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20" firstSheet="7" activeTab="10"/>
  </bookViews>
  <sheets>
    <sheet name="MLEKO IN MLEČNI IZDELKI" sheetId="1" r:id="rId1"/>
    <sheet name="KRUH IN PECIVA" sheetId="2" r:id="rId2"/>
    <sheet name="MESO IN MESNI IZDELKI" sheetId="3" r:id="rId3"/>
    <sheet name="RIBE" sheetId="4" r:id="rId4"/>
    <sheet name="JAJCA" sheetId="5" r:id="rId5"/>
    <sheet name="SVEŽE SADJE IN ZELENJAVA" sheetId="6" r:id="rId6"/>
    <sheet name="KONZERVIRANO SADJE IN ZELENJAVA" sheetId="7" r:id="rId7"/>
    <sheet name="SOKOVI" sheetId="8" r:id="rId8"/>
    <sheet name="ŽITO IN MLEVSKI IZDELKI, TESTEN" sheetId="9" r:id="rId9"/>
    <sheet name="ZAM.IZDELKI IZ TESTA" sheetId="10" r:id="rId10"/>
    <sheet name="OSTALO PREHRAMBENO BLAGO" sheetId="11" r:id="rId11"/>
    <sheet name="DIETNA ŽIVILA" sheetId="12" r:id="rId12"/>
    <sheet name="List16" sheetId="13" r:id="rId13"/>
  </sheets>
  <definedNames/>
  <calcPr fullCalcOnLoad="1"/>
</workbook>
</file>

<file path=xl/sharedStrings.xml><?xml version="1.0" encoding="utf-8"?>
<sst xmlns="http://schemas.openxmlformats.org/spreadsheetml/2006/main" count="3751" uniqueCount="1394">
  <si>
    <t>Naročnik: OŠ Horjul, Šolska ulica 44, 1354 Horjul</t>
  </si>
  <si>
    <t xml:space="preserve">Ponudnik: </t>
  </si>
  <si>
    <t>1. SKLOP: MLEKO IN MLEČNI IZDELKI</t>
  </si>
  <si>
    <t>ZAP. ŠT.</t>
  </si>
  <si>
    <t>VRSTA BLAGA</t>
  </si>
  <si>
    <t>OCENJENA KOLIČINA</t>
  </si>
  <si>
    <t>ENOTA MERE</t>
  </si>
  <si>
    <t>BLAGOVNA ZNAMKA</t>
  </si>
  <si>
    <t>CENA NA ENOTO MERE brez DDV</t>
  </si>
  <si>
    <t>VREDNOST ZA OCENJENO KOLIČINO brez DDV</t>
  </si>
  <si>
    <t>ZNESEK DDV v Eur</t>
  </si>
  <si>
    <t>VREDNOST ZA OCENJENO KOLIČINO z DDV</t>
  </si>
  <si>
    <t>PONUJENA NETO TEŽA/PROSTORNINA</t>
  </si>
  <si>
    <t>CENA NA PONUJENO NETO TEŽO/PROSTORNINO ŽIVILA brez DDV</t>
  </si>
  <si>
    <t>1.</t>
  </si>
  <si>
    <t>Pasterizirano  mleko 3,5 % mm, 5-10 L, v embalaži, ki omogoča enostavno rokovanje (prenašanje, prelivanje, shranjevanje že odprte embalaže, možnost večkratnega odpiranja in zapiranja) brez uporabe sekundarne embalaže</t>
  </si>
  <si>
    <t>Lit</t>
  </si>
  <si>
    <t>2.</t>
  </si>
  <si>
    <t>Pasterizirano mleko 3,5 mm, 1 L, tetrapak</t>
  </si>
  <si>
    <t>lit</t>
  </si>
  <si>
    <t>3.</t>
  </si>
  <si>
    <t>Trajno mleko, kratkotrajna sterilizacija, 3,5 % mm, 150-250 ml, s slamico, tetrapak</t>
  </si>
  <si>
    <t>4.</t>
  </si>
  <si>
    <t>Trajno mleko, kratkotrajna sterilizacija, 3,5 % mm, 1 L, tetrapak</t>
  </si>
  <si>
    <t>Vrednost podsklopa 1</t>
  </si>
  <si>
    <t>Podsklop 2: Fermentirani mlečni izdelki</t>
  </si>
  <si>
    <t>5.</t>
  </si>
  <si>
    <t>Jogurt navadni, čvrsti, iz pasteriziranega, homogeniziranega mleka, 2,5 -3,5 % mm, 150 - 180 g</t>
  </si>
  <si>
    <t>kg</t>
  </si>
  <si>
    <t>6.</t>
  </si>
  <si>
    <t>Kislo mleko iz pasteriziranega, homogeniziranega mleka, tekoče, 3,2 - 3,5 % mm, 150 -180 g</t>
  </si>
  <si>
    <t>7.</t>
  </si>
  <si>
    <t xml:space="preserve">Jogurt sadni, različni okusi, tekoči, iz pasteriziranega mleka z dodatkom sadja, 2,5 - 3,5 % mm,  125 -180 g, brez zgoščevalcev, škroba, umetnih barvil in  arom </t>
  </si>
  <si>
    <t>8.</t>
  </si>
  <si>
    <t xml:space="preserve">Jogurt sadni, različni okusi,tekoči, iz pasteriziranega mleka z dodatkom sadja, 1 - 3,5 % mm, 1 L, brez zgoščevalcev, škroba, umetnih barvil in  arom </t>
  </si>
  <si>
    <t>9.</t>
  </si>
  <si>
    <t xml:space="preserve">Jogurt navadni, tekoči, iz pasteriziranega mleka, 3,2-3,5 % mm, 1 L </t>
  </si>
  <si>
    <t>10.</t>
  </si>
  <si>
    <t>Jogurt navadni, tekoči, iz pasteriziranega mleka, 3,2-3,5 % mm, 200-250 ml</t>
  </si>
  <si>
    <t>11.</t>
  </si>
  <si>
    <t>Jogurt navadni, sadni, iz pasteriziranega mleka, 3,2-3,5 % mm, 200-250 ml</t>
  </si>
  <si>
    <t>12.</t>
  </si>
  <si>
    <t>Probiotično fermentirano mleko, 1 - 3,5 % mm, 150 - 250 g</t>
  </si>
  <si>
    <t>13.</t>
  </si>
  <si>
    <t>Probiotično fermentirano mleko s sadjem, 1 - 3,5 % mm, 150 -250 g</t>
  </si>
  <si>
    <t>14.</t>
  </si>
  <si>
    <t>Pinjenec, 1l</t>
  </si>
  <si>
    <t>l</t>
  </si>
  <si>
    <t>15.</t>
  </si>
  <si>
    <t>Pinjenec navadni, 150-200 g</t>
  </si>
  <si>
    <t>16.</t>
  </si>
  <si>
    <t>Pinjenec sadni, različni okusi, brez umetnih barvil in arom, 150-200 g</t>
  </si>
  <si>
    <t>17.</t>
  </si>
  <si>
    <t>Sirotka, 1-10 l</t>
  </si>
  <si>
    <t>18.</t>
  </si>
  <si>
    <t>Grški jogurt, navadni, 150-250 g</t>
  </si>
  <si>
    <t>19.</t>
  </si>
  <si>
    <t>Grški jogurt, navadni, 500 g-1 kg</t>
  </si>
  <si>
    <t>20.</t>
  </si>
  <si>
    <t>Grški jogurt, sadni, različni okusi, brez umetnih barvil in arom, zgoščevalcev, emulgatorjev, škroba, 150-250g</t>
  </si>
  <si>
    <t>Vrednost podsklopa 2</t>
  </si>
  <si>
    <t>21.</t>
  </si>
  <si>
    <t>Sadni jogurt s celimi koščki sadja, vsebnost sladkorja do 10g/100g, 1 - 3 % mm,  100 - 150 g</t>
  </si>
  <si>
    <t>22.</t>
  </si>
  <si>
    <r>
      <t xml:space="preserve">Tekoč sadni jogurt, vsebnost sladkorja do 12g/100g, 1 - 2 % mm, 1 L, </t>
    </r>
    <r>
      <rPr>
        <sz val="11"/>
        <rFont val="Calibri"/>
        <family val="2"/>
      </rPr>
      <t>vsebuje vsaj 20% sadnega pripravka</t>
    </r>
  </si>
  <si>
    <t>Vrednost podsklopa 3</t>
  </si>
  <si>
    <t>23.</t>
  </si>
  <si>
    <t>Kisla smetana, iz pasterizirane smetane, 15 - 25% mm, 150 - 180 g</t>
  </si>
  <si>
    <t>24.</t>
  </si>
  <si>
    <t>Kisla smetana 25 - 35% mm, 400 - 600 g</t>
  </si>
  <si>
    <t>25.</t>
  </si>
  <si>
    <t>Sladka smetana, pasterizirana, 30-35 % mm,  1L</t>
  </si>
  <si>
    <t>26.</t>
  </si>
  <si>
    <t>Sladka smetana, pasterizirana, 30-35 % mm,  200-250 ml</t>
  </si>
  <si>
    <t>27.</t>
  </si>
  <si>
    <t>Surovo maslo, 1. kakovost, min. 82 % mm, 200 - 250 g</t>
  </si>
  <si>
    <t>28.</t>
  </si>
  <si>
    <t>Surovo maslo, 1. kakovost, min. 82 % mm, porcijsko, 10-25 g</t>
  </si>
  <si>
    <t>Vrednost podsklopa 4</t>
  </si>
  <si>
    <t>29.</t>
  </si>
  <si>
    <t>Skuta, nepasirana, iz pasteriziranega mleka, 30 - 40 % mm v SS, 3 - 5 kg</t>
  </si>
  <si>
    <t>30.</t>
  </si>
  <si>
    <r>
      <t>Skuta, nepasirana, iz pasteriziranega mleka,  30 - 40% mm v SS, 0,5</t>
    </r>
    <r>
      <rPr>
        <sz val="11"/>
        <color indexed="10"/>
        <rFont val="Calibri"/>
        <family val="2"/>
      </rPr>
      <t xml:space="preserve"> </t>
    </r>
    <r>
      <rPr>
        <sz val="11"/>
        <rFont val="Calibri"/>
        <family val="2"/>
      </rPr>
      <t>- 1 kg</t>
    </r>
  </si>
  <si>
    <t>31.</t>
  </si>
  <si>
    <t xml:space="preserve">Poltrdi sir Edamec, min. 45% mm v SS, znak Višja kakovost </t>
  </si>
  <si>
    <t>32.</t>
  </si>
  <si>
    <t>Poltrdi sir Gauda, min. 45% mm v SS, zorjen v foliji, znak Višja kakovost</t>
  </si>
  <si>
    <t>33.</t>
  </si>
  <si>
    <t>Poltrdi sir Gauda, min. 45% mm v SS, znak Višja kakovost</t>
  </si>
  <si>
    <t>34.</t>
  </si>
  <si>
    <t>Sir - poltrdi mastni sir, tipa Jošt, Gauda ali Edamec, najmanj 45 % m.m. v suhi snovi in najmanj 50% suhe snovi, brez konzervansov in drugih aditivov, rezan na rezine ali v kosu</t>
  </si>
  <si>
    <t>35.</t>
  </si>
  <si>
    <t>Riban poltrdi sir, min 45 % mm v SS,  0,5 - 1 kg</t>
  </si>
  <si>
    <t>36.</t>
  </si>
  <si>
    <t>Sveži sir mastni v slanici, kvalitete Mozzarela ali enakovredno, kroglice ali v kosu 250 - 1000 g</t>
  </si>
  <si>
    <t>37.</t>
  </si>
  <si>
    <t>Parmezan, nastrgan,  100 -300g</t>
  </si>
  <si>
    <t>38.</t>
  </si>
  <si>
    <t>Parmezan, v kosu, 0,5 - 1 kg</t>
  </si>
  <si>
    <t>39.</t>
  </si>
  <si>
    <t>Sir feta, 200-500g</t>
  </si>
  <si>
    <t>40.</t>
  </si>
  <si>
    <t>Sir feta, 800g-1,5 kg</t>
  </si>
  <si>
    <t>41.</t>
  </si>
  <si>
    <t>Sir zrnat podobno kot cottage cheese, 100-250g</t>
  </si>
  <si>
    <t>Vrednost podsklopa 5</t>
  </si>
  <si>
    <t>42.</t>
  </si>
  <si>
    <t>Sirni smetanov namaz, 2-3 kg, brez aditivov, sestavine: skuta, smetana, sol</t>
  </si>
  <si>
    <t>43.</t>
  </si>
  <si>
    <t>Sirni smetanov namaz, 100 - 200 g, brez aditivov, sestavine: skuta, smetana, sol</t>
  </si>
  <si>
    <t>44.</t>
  </si>
  <si>
    <t>Sirni smetanov namaz, različni okusi, 100 - 200 g</t>
  </si>
  <si>
    <t>45.</t>
  </si>
  <si>
    <t>Sirni smetanov namaz, različni okusi, 30-60g</t>
  </si>
  <si>
    <t>Vrednost podsklopa 6</t>
  </si>
  <si>
    <t>46.</t>
  </si>
  <si>
    <t>Sladoled kremni ali mlečni, vanilija, čokolada, sadni, v lončku, priložena plastična žlička, 80-140 ml</t>
  </si>
  <si>
    <t>47.</t>
  </si>
  <si>
    <t>Sladoled kremni ali mlečni, vanilija, čokolada, sadni, v banjici, 800 ml-1,2 L</t>
  </si>
  <si>
    <t>48.</t>
  </si>
  <si>
    <t>Sladoled vodni, porcijski, različni okusi (70-200 ml)</t>
  </si>
  <si>
    <t>ml</t>
  </si>
  <si>
    <t>49.</t>
  </si>
  <si>
    <t>Sladoled kremni ali mlečni, vanilija, čokolada, sadni, v banjici, brez umetnih barvil, arom, zgoščevalcev, emulgatorjev, 800 ml-1,2 L</t>
  </si>
  <si>
    <t>50.</t>
  </si>
  <si>
    <t>Sladoled, kremni ali mlečni, brez umetnih barvil, arom, zgoščevalcev, emulgatorjev, soje, palmovega olja, 0,5-2l</t>
  </si>
  <si>
    <t>Vrednost podsklopa 7</t>
  </si>
  <si>
    <t>51.</t>
  </si>
  <si>
    <t>Nehomogenizirano mleko, 5-15 l</t>
  </si>
  <si>
    <t>52.</t>
  </si>
  <si>
    <t>Nehomogenizirano mleko, 1-3 l</t>
  </si>
  <si>
    <t>53.</t>
  </si>
  <si>
    <t>Nehomogenizirano mleko, 120-200 ml</t>
  </si>
  <si>
    <t>54.</t>
  </si>
  <si>
    <t>Pinjenec, 1-10l</t>
  </si>
  <si>
    <t>55.</t>
  </si>
  <si>
    <t>Vrednost podsklopa 8</t>
  </si>
  <si>
    <t>56.</t>
  </si>
  <si>
    <t>Jogurt navadni, 1l</t>
  </si>
  <si>
    <t>57.</t>
  </si>
  <si>
    <t>Jogurt sadni različni okusi, 1l</t>
  </si>
  <si>
    <t>58.</t>
  </si>
  <si>
    <t>Jogurt sadni različni okusi, brez umetnih barvil in arom, 120-200g</t>
  </si>
  <si>
    <t>59.</t>
  </si>
  <si>
    <t>Skuta iz nehomogeniziranega mleka, 1-5 kg</t>
  </si>
  <si>
    <t>60.</t>
  </si>
  <si>
    <t>Maslo</t>
  </si>
  <si>
    <t>Vrednost podsklopa 9</t>
  </si>
  <si>
    <t>61.</t>
  </si>
  <si>
    <t>Bio mleko, 3 - 3,5 % mm, 150 - 200 ml</t>
  </si>
  <si>
    <t>62.</t>
  </si>
  <si>
    <t>Bio mleko 3 - 3,5 % mm, 1 - 3  L</t>
  </si>
  <si>
    <t>63.</t>
  </si>
  <si>
    <t xml:space="preserve">Bio mleko 3 - 3,5 % mm, 10 L  </t>
  </si>
  <si>
    <t>64.</t>
  </si>
  <si>
    <t>Bio sirotka, 5-15 l</t>
  </si>
  <si>
    <t>65.</t>
  </si>
  <si>
    <t>Bio pinjenec, 5-15 l</t>
  </si>
  <si>
    <t>Bio sadni pinjenec 5- 15 l</t>
  </si>
  <si>
    <t>Vrednost podsklopa 10</t>
  </si>
  <si>
    <t>67.</t>
  </si>
  <si>
    <t>Bio jogurt navadni, 3 - 3,5 % mm, 150 - 200 g</t>
  </si>
  <si>
    <t>68.</t>
  </si>
  <si>
    <t>Bio jogurt sadni, iz pasteriziranega mleka, 10% sadja, 3-3,5% mm, 150-200g</t>
  </si>
  <si>
    <t>69.</t>
  </si>
  <si>
    <t>Bio skuta, 30-40 % mm v SS, 1 kg</t>
  </si>
  <si>
    <t>70.</t>
  </si>
  <si>
    <t>Bio surovo maslo 1.vrste, min 82 % mm, 200 - 250 g</t>
  </si>
  <si>
    <t>Kg</t>
  </si>
  <si>
    <t>Vrednost podsklopa 11</t>
  </si>
  <si>
    <t>71.</t>
  </si>
  <si>
    <t>Bio kefir navadni, 3 - 3,5 % mm, izdelan s kefirnimi zrni, 150 - 200 g</t>
  </si>
  <si>
    <t>72.</t>
  </si>
  <si>
    <t>Bio kefir sadni, 3 - 3,5 % mm, izdelan s kefirnimi zrni, 150 - 200 g</t>
  </si>
  <si>
    <t>Vrednost podsklopa 12</t>
  </si>
  <si>
    <t>73.</t>
  </si>
  <si>
    <t>Sadni sladoled, brez dodanih sestavin, 100 % sadje, 100-200 g</t>
  </si>
  <si>
    <t>Vrednost podsklopa 13</t>
  </si>
  <si>
    <t>Skupaj vrednost sklopa</t>
  </si>
  <si>
    <t>POSEBNE ZAHTEVE, KI JIH MORAJO IZPOLNJEVATI POSAMEZNA ŽIVILA</t>
  </si>
  <si>
    <t>Vsa živila iz ponudbe morajo biti brez ojačevalcev okusa in umetnih sladil.</t>
  </si>
  <si>
    <t>1.Podsklop 1: Vsa ponujena živila morajo biti brez vseh aditivov.</t>
  </si>
  <si>
    <t>1. Podsklop 2: Vsa ponujena živila morajo biti brez kemičnih konzervansov in umetnih arom.</t>
  </si>
  <si>
    <t>1.Podsklop 3: Vsa ponujena živila morajo biti brez kemičnih konzervansov, umetnih barvil in umetnih arom.</t>
  </si>
  <si>
    <t>1.Podsklop 4: Vsa ponujena živila morajo biti brez kemičnih konzervansov, umetnih barvil in umetnih arom.</t>
  </si>
  <si>
    <t>1. Podsklop 5: Vsa ponujena živila morajo biti brez kemičnih konzervansov, umetnih barvil in umetnih arom.</t>
  </si>
  <si>
    <t>1. podsklop 6: Vsa ponujena živila morajo biti brez vseh aditivov (stabilizatorji, emulgatorji, konzervansi).</t>
  </si>
  <si>
    <t>Postopki predelava in distribucije ponujenih živil morajo biti takšni, da mikrobiološka, kemična in fizikalna kontaminacija izdelka ob pravilnem ravnanju ni možna. Embalaža mora omogočati enostavno odpiranje.</t>
  </si>
  <si>
    <t>Blago v ponudbi je I. kakovostnega razreda.</t>
  </si>
  <si>
    <t>Pri izdelavi predračuna so upoštevane zahtevane enote mere ter vse strokovne in ostale zahteve naročnika.</t>
  </si>
  <si>
    <t>Seznanjeni smo z dejstvom, da se razpisane količine blaga med letom lahko spremenijo.</t>
  </si>
  <si>
    <t>Dostava blaga se vrši naslednji dan od uradnega prejema naročila najkasneje do 6.30 ure zjutraj za tekoči dan porabe.</t>
  </si>
  <si>
    <t>Dopustno odstopanje od predpisanih količin (l, kg …)  je +/-50%.</t>
  </si>
  <si>
    <t>Mlečni izdelki ne smejo vsebovari aditivov na osnovi jajc. POMEMBNO ZARADI ALERGIJ.</t>
  </si>
  <si>
    <t xml:space="preserve">KOT DOKAZILO O IZPOLNJEVANJU KAKOVOSTNIH ZAHTEV OZ. TEHNIČNIH SPECIFIKACIJ BO MORAL PONUDNIK V FAZI PREVERJANJA PREDLOŽITI DEKLARACIJE ALI PROIZVAJALNE SPECIFIKICAJE ALI ENAKOVREDEN PISNI DOKUMENT.  </t>
  </si>
  <si>
    <t>Za ekološke / bio izdelke je obvezno potrebno predložiti certifikat pridelovalca / proizvajalca za posamezne eko izdelke.</t>
  </si>
  <si>
    <t>NAVODILO ZA IZPOLNJEVANJE</t>
  </si>
  <si>
    <t>Zahteve naročnika in morebitne storitve v zvezi s posamezno vrsto prehrambenega blaga so v splošnih in posebnih pogojih razpisne dokumentacije in v opisu artikla tega predračunskega obrazca.</t>
  </si>
  <si>
    <t xml:space="preserve">V stolpec 5 se obvezno navede blagovna ali trgovinska znamka ali vsaj proizvajalec ponujenih živil. </t>
  </si>
  <si>
    <t>V stolpec 6 se vpiše cena v EUR za ponujeno blago, izračunana na zahtevano enoto mere, ki je navedena v stolpcu 4. V primeru ponujenega ekološkega živila, se vnese cena za ekološko kvaliteto.</t>
  </si>
  <si>
    <t>V stolpec 7 se vnese zmožek cene za enoto mere brez DDV (iz stolpca 6) in ocenjene količine (iz stoplca 3).</t>
  </si>
  <si>
    <t>V stolpec 8 se vnese zmožek vrednosti za ocenjeno količino brez DDV (iz stoplca 7) in stopnje DDV.</t>
  </si>
  <si>
    <t>V stolpec 9 se vnese vsota vrednosti za ocenjeno vrednost brez DDV (iz stolpca 7) in zneska DDV za ocenjeno količino (iz stoplca 8).</t>
  </si>
  <si>
    <t>V stolpec 10 se vnese vrednost ponujenega artikla (1 kos) brez DDV.</t>
  </si>
  <si>
    <t>Datum:</t>
  </si>
  <si>
    <t xml:space="preserve">Žig: </t>
  </si>
  <si>
    <t>Podpis:</t>
  </si>
  <si>
    <t>2. SKLOP: KONVENCIONALNI TER EKO KRUH TER PEKOVSKO PECIVO</t>
  </si>
  <si>
    <t>Podsklop 1: KRUH BREZ VSEH ADITIVOV Z MANJ SOLI (moka, voda, kvas)</t>
  </si>
  <si>
    <t>Pšenični kruh T 500, rezan, pakiran 0,7 - 1 kg</t>
  </si>
  <si>
    <t>Pšenični kruh T 1100, rezan, pakiran 0,7 - 1 kg</t>
  </si>
  <si>
    <t>Podsklop 2: KRUH BREZ VSEH ADITIVOV (voda, moka, sol, kvas)</t>
  </si>
  <si>
    <t xml:space="preserve">Pšenični kruh T 850, rezan, pakiran 0,7 - 1 kg </t>
  </si>
  <si>
    <r>
      <t xml:space="preserve">Polnozrnati </t>
    </r>
    <r>
      <rPr>
        <sz val="11"/>
        <rFont val="Calibri"/>
        <family val="2"/>
      </rPr>
      <t>mešani kruh, rezan, pakiran 0,7 -1 kg</t>
    </r>
  </si>
  <si>
    <r>
      <t xml:space="preserve">Koruzni </t>
    </r>
    <r>
      <rPr>
        <sz val="11"/>
        <rFont val="Calibri"/>
        <family val="2"/>
      </rPr>
      <t>mešani kruh, rezan, pakiran 0,7 - 1 kg</t>
    </r>
  </si>
  <si>
    <r>
      <t xml:space="preserve">Ovseni </t>
    </r>
    <r>
      <rPr>
        <sz val="11"/>
        <rFont val="Calibri"/>
        <family val="2"/>
      </rPr>
      <t>mešani kruh, rezan, pakiran 0,7 - 1 kg</t>
    </r>
  </si>
  <si>
    <t>Pisani kruh, rezan, pakiran, 0,7 - 1 kg</t>
  </si>
  <si>
    <t>Rženi kruh, rezan, pakiran, 0,7 -1 kg</t>
  </si>
  <si>
    <t xml:space="preserve">Kruh s semeni, rezan, pakiran, 0,7 - 1 kg </t>
  </si>
  <si>
    <r>
      <t xml:space="preserve">Ajdov </t>
    </r>
    <r>
      <rPr>
        <sz val="11"/>
        <rFont val="Calibri"/>
        <family val="2"/>
      </rPr>
      <t>mešani kruh, rezan, pakiran, 0,7 - 1 kg</t>
    </r>
  </si>
  <si>
    <t>Ajdov mešani kruh z orehi, rezan, pakiran, 0,7-1 kg</t>
  </si>
  <si>
    <t>Kruh s semeni, rezan, pakiran, 0,7 - 1 kg  (minimalno 10 % semen v testu, z mletimi ovsenimi kosmiči in lanom)</t>
  </si>
  <si>
    <r>
      <t xml:space="preserve">Koruzno  </t>
    </r>
    <r>
      <rPr>
        <sz val="11"/>
        <rFont val="Calibri"/>
        <family val="2"/>
      </rPr>
      <t>mešano pecivo</t>
    </r>
  </si>
  <si>
    <r>
      <t xml:space="preserve">Ajdovo </t>
    </r>
    <r>
      <rPr>
        <sz val="11"/>
        <rFont val="Calibri"/>
        <family val="2"/>
      </rPr>
      <t>mešano pecivo</t>
    </r>
  </si>
  <si>
    <t>Graham pecivo</t>
  </si>
  <si>
    <t>Skutina mini žemlja</t>
  </si>
  <si>
    <t>Polbelo pšenično pecivo</t>
  </si>
  <si>
    <t>Graham pecivo s posipom (sezam, mak,…)</t>
  </si>
  <si>
    <r>
      <t xml:space="preserve">Koruzno  </t>
    </r>
    <r>
      <rPr>
        <sz val="11"/>
        <rFont val="Calibri"/>
        <family val="2"/>
      </rPr>
      <t>mešano pecivo s posipom (sezam, mak,…)</t>
    </r>
  </si>
  <si>
    <t>Makova štručka, cela ali rezana</t>
  </si>
  <si>
    <t>Sirova štručka, cela ali rezana</t>
  </si>
  <si>
    <t>Bombeta s semeni (v testu)</t>
  </si>
  <si>
    <t>Žemlja črna, cela ali rezana</t>
  </si>
  <si>
    <t>Žemlja polbela, cela ali rezana</t>
  </si>
  <si>
    <t>Žemlja ovsena, cela ali rezana</t>
  </si>
  <si>
    <t>Žemlja graham, cela ali rezana</t>
  </si>
  <si>
    <t>Žemlja koruzna, cela ali rezana</t>
  </si>
  <si>
    <t>Žemlja ržena, cela ali rezana</t>
  </si>
  <si>
    <t>Žemlja ajdova, cela ali rezana</t>
  </si>
  <si>
    <t>Kajzerca, polbela, cela ali rezana</t>
  </si>
  <si>
    <t>Kajzerca, črna, cela ali rezana</t>
  </si>
  <si>
    <t>Štručka mlečna</t>
  </si>
  <si>
    <t>Štručka pletena</t>
  </si>
  <si>
    <t>Štručka mlečna s posipom</t>
  </si>
  <si>
    <t>Pecivo (kot stoletno), min. 10 % semen v testu</t>
  </si>
  <si>
    <t>Biga</t>
  </si>
  <si>
    <t>Mlečni rogljič</t>
  </si>
  <si>
    <t>Štručka s posipom</t>
  </si>
  <si>
    <t>Hot dog štručka 120 g</t>
  </si>
  <si>
    <t>Hot dog štručka z luknjo 120 g</t>
  </si>
  <si>
    <t>Hot dog štručka 150 g</t>
  </si>
  <si>
    <t>Hot dog štručka 150 g z luknjo</t>
  </si>
  <si>
    <t>Štručka kornšpic 60g</t>
  </si>
  <si>
    <t>Štručka kornšpic 80g</t>
  </si>
  <si>
    <t>66.</t>
  </si>
  <si>
    <t>BIO ovseni mešani kruh, rezan 0,70-1 kg</t>
  </si>
  <si>
    <t>BIO pirin mešani kruh, rezan 0,70-1 kg</t>
  </si>
  <si>
    <t>BIO 100 % pirin kruh, rezan 0,70-1 kg</t>
  </si>
  <si>
    <t>BIO polbeli  kruh, rezan 0,70-1 kg</t>
  </si>
  <si>
    <t>BIO črni pšenični kruh,  rezan, 0,70-1 kg</t>
  </si>
  <si>
    <t>BIO koruzni mešani kruh , rezan 0,70-1 kg</t>
  </si>
  <si>
    <t>BIO rženi mešani kruh , rezan 0,70-1 kg</t>
  </si>
  <si>
    <t>BIO polnozrnati pšenični kruh , rezan 0,70-1 kg</t>
  </si>
  <si>
    <t>74.</t>
  </si>
  <si>
    <t>BIO korenčkov mešani kruh , rezan 0,70-1 kg</t>
  </si>
  <si>
    <t>75.</t>
  </si>
  <si>
    <t>BIO ovseno pecivo, različne oblike, 40g</t>
  </si>
  <si>
    <t>76.</t>
  </si>
  <si>
    <t xml:space="preserve">BIO ovseno pecivo, 60g, rezano </t>
  </si>
  <si>
    <t>77.</t>
  </si>
  <si>
    <t>BIO ovseno pecivo, različne oblike, 80g, celo ali rezano</t>
  </si>
  <si>
    <t>78.</t>
  </si>
  <si>
    <t>BIO pirino pecivo, različne oblike, 40g</t>
  </si>
  <si>
    <t>79.</t>
  </si>
  <si>
    <t xml:space="preserve">BIO pirino pecivo, različne oblike, 60g, celo ali rezano </t>
  </si>
  <si>
    <t>80.</t>
  </si>
  <si>
    <t>BIO pirino pecivo, različne oblike, 80g, celo ali rezano</t>
  </si>
  <si>
    <t>81.</t>
  </si>
  <si>
    <t>BIO belo pekovsko pecivo z makom, različne oblike, 40g</t>
  </si>
  <si>
    <t>82.</t>
  </si>
  <si>
    <t>BIO belo pekovsko pecivo z namazom različne oblike, 60g</t>
  </si>
  <si>
    <t>83.</t>
  </si>
  <si>
    <t>BIO belo pekovsko pecivo z makom, različne oblike, 80g</t>
  </si>
  <si>
    <t>84.</t>
  </si>
  <si>
    <t>BIO sirova bombeta 40g</t>
  </si>
  <si>
    <t>85.</t>
  </si>
  <si>
    <t>BIO sirova bombeta 60g</t>
  </si>
  <si>
    <t>86.</t>
  </si>
  <si>
    <t>BIO sirova bombeta 80 g</t>
  </si>
  <si>
    <t>87.</t>
  </si>
  <si>
    <t>BIO bombeta kakav 40g</t>
  </si>
  <si>
    <t>88.</t>
  </si>
  <si>
    <t>BIO bombeta kakav 60g</t>
  </si>
  <si>
    <t>89.</t>
  </si>
  <si>
    <t>BIO bombeta kakav 80g</t>
  </si>
  <si>
    <t>90.</t>
  </si>
  <si>
    <t>BIO črno pšenično pecivo, 40g</t>
  </si>
  <si>
    <t>91.</t>
  </si>
  <si>
    <t>BIO črno pšenično, 60g, rezano</t>
  </si>
  <si>
    <t>92.</t>
  </si>
  <si>
    <t>BIO črno pšenično, 80g, rezano</t>
  </si>
  <si>
    <t>93.</t>
  </si>
  <si>
    <t>BIO korenčkovo mešano pecivo 40g</t>
  </si>
  <si>
    <t>94.</t>
  </si>
  <si>
    <t>BIO korenčkovo mešano pecivo 60 g</t>
  </si>
  <si>
    <t>95.</t>
  </si>
  <si>
    <t>BIO korenčkovo mešano pecivo 80 g</t>
  </si>
  <si>
    <t>96.</t>
  </si>
  <si>
    <t>BIO polnozrnato pecivo, različne oblike, 40g, celo ali rezano</t>
  </si>
  <si>
    <t>97.</t>
  </si>
  <si>
    <t>BIO polnozrnato pecivo, različne oblike, 60g, celo ali rezano</t>
  </si>
  <si>
    <t>98.</t>
  </si>
  <si>
    <t>BIO polnozrnato pecivo, različne oblike, 80 g, celo ali rezano</t>
  </si>
  <si>
    <t>99.</t>
  </si>
  <si>
    <t>BIO pizza s sirom 150 g</t>
  </si>
  <si>
    <t>100.</t>
  </si>
  <si>
    <t>BIO pizza s šunko 150g</t>
  </si>
  <si>
    <t>101.</t>
  </si>
  <si>
    <t>BIO sendvič 90 g</t>
  </si>
  <si>
    <t>102.</t>
  </si>
  <si>
    <t>BIO sendvič 100 g</t>
  </si>
  <si>
    <t>103.</t>
  </si>
  <si>
    <t>BIO sendvič 150 g</t>
  </si>
  <si>
    <t>104.</t>
  </si>
  <si>
    <t>BIO buhtelj z različnimi nadevi 60g</t>
  </si>
  <si>
    <t>105.</t>
  </si>
  <si>
    <t>BIO buhtelj z različnimi nadevi 80g</t>
  </si>
  <si>
    <t>106.</t>
  </si>
  <si>
    <t>BIO buhtelj z različnimi nadevi 100g</t>
  </si>
  <si>
    <t>107.</t>
  </si>
  <si>
    <r>
      <t>Borovniče</t>
    </r>
    <r>
      <rPr>
        <sz val="12"/>
        <rFont val="Calibri"/>
        <family val="2"/>
      </rPr>
      <t>v mafin 60 g</t>
    </r>
  </si>
  <si>
    <t>108.</t>
  </si>
  <si>
    <t>Krof z marelično marmelado, 60  g</t>
  </si>
  <si>
    <t>109.</t>
  </si>
  <si>
    <t>Krof z marelično marmelado, 80 g</t>
  </si>
  <si>
    <t>110.</t>
  </si>
  <si>
    <t>111.</t>
  </si>
  <si>
    <t>Čokoladna spirala 60 g, vsebnost trans. mašč. kislin do 2%</t>
  </si>
  <si>
    <t>112.</t>
  </si>
  <si>
    <t>Jabolčna špirala 60 g, vsebnost trans. mašč. kislin do 2%</t>
  </si>
  <si>
    <t>113.</t>
  </si>
  <si>
    <t>Blazinica s sadnim nadevom 80 g, vsebnost trans mašč.kislin pod 2%</t>
  </si>
  <si>
    <t>114.</t>
  </si>
  <si>
    <t>Blazinica s čokoladnim nadevom 80 g, vsebnost trans mašč.kislin pod 2%</t>
  </si>
  <si>
    <t>115.</t>
  </si>
  <si>
    <t>Blazinica s sadnim nadevom 60 g, vsebnost trans mašč.kislin pod 2%</t>
  </si>
  <si>
    <t>116.</t>
  </si>
  <si>
    <t>Blazinica s čokoladnim nadevom 60 g, vsebnost trans mašč.kislin pod 2%</t>
  </si>
  <si>
    <t>117.</t>
  </si>
  <si>
    <t>Orehova potica, rezana, pakirana, 60 g/kos</t>
  </si>
  <si>
    <t>118.</t>
  </si>
  <si>
    <t>Pehtranova potica, rezana, pakirana, 60 g/kos</t>
  </si>
  <si>
    <t>119.</t>
  </si>
  <si>
    <t>Francoski rogljič brez marmelade, 60 g, vsebnost trans mašč.kislin pod 2%</t>
  </si>
  <si>
    <t>120.</t>
  </si>
  <si>
    <t>Francoski rogljič z marmelado, 60 g, vsebnost trans mašč.kislin pod 2%</t>
  </si>
  <si>
    <t>121.</t>
  </si>
  <si>
    <t>Zvitek jabolčni, listnato testo, 80 g</t>
  </si>
  <si>
    <t>122.</t>
  </si>
  <si>
    <t>Zvitek jabolčni, listnato testo, 100g</t>
  </si>
  <si>
    <t>123.</t>
  </si>
  <si>
    <t>Zvitek jabolčni, listnato testo, 120g</t>
  </si>
  <si>
    <t>124.</t>
  </si>
  <si>
    <t>Zvitek jabolčni, vlečeno testo, 80g</t>
  </si>
  <si>
    <t>125.</t>
  </si>
  <si>
    <t>Zvitek jabolčni, vlečeno testo, 100 g</t>
  </si>
  <si>
    <t>126.</t>
  </si>
  <si>
    <t>Zvitek jabolčni, vlečeno testo, 120 g</t>
  </si>
  <si>
    <t>127.</t>
  </si>
  <si>
    <t>Zavitek, skutni, 80 g</t>
  </si>
  <si>
    <t>128.</t>
  </si>
  <si>
    <t>Zavitek, skutni, 120 g</t>
  </si>
  <si>
    <t>129.</t>
  </si>
  <si>
    <t>Polnozrnati jabolčni zavitek, 100 g</t>
  </si>
  <si>
    <t>130.</t>
  </si>
  <si>
    <t>Polnozrnati jabolčni zavitek, 120g</t>
  </si>
  <si>
    <t>131.</t>
  </si>
  <si>
    <t>Burek jabolčni 120 g</t>
  </si>
  <si>
    <t>132.</t>
  </si>
  <si>
    <t>Burek jabolčni 130 g</t>
  </si>
  <si>
    <t>133.</t>
  </si>
  <si>
    <t>Buhtelj z marmelado, 60g</t>
  </si>
  <si>
    <t>134.</t>
  </si>
  <si>
    <t>Buhtelj z marmelado, 80g</t>
  </si>
  <si>
    <t>135.</t>
  </si>
  <si>
    <t>Buhtelj z marmelado, 100g</t>
  </si>
  <si>
    <t>136.</t>
  </si>
  <si>
    <t>Žepek, različni okusi, 70 g</t>
  </si>
  <si>
    <t>137.</t>
  </si>
  <si>
    <t>Žepek, različni okusi, 90 g</t>
  </si>
  <si>
    <t>138.</t>
  </si>
  <si>
    <t>139.</t>
  </si>
  <si>
    <t>140.</t>
  </si>
  <si>
    <t>141.</t>
  </si>
  <si>
    <t>Kremna rezina 60g</t>
  </si>
  <si>
    <t>142.</t>
  </si>
  <si>
    <t>Kremna rezina 100g</t>
  </si>
  <si>
    <t>143.</t>
  </si>
  <si>
    <t>Torta, mignoni, mali, porcijski, različni okusi, 50 g</t>
  </si>
  <si>
    <t>144.</t>
  </si>
  <si>
    <t>Torta, sadna ali čokoladna, kocka, razni okusi, porcijska, 80g</t>
  </si>
  <si>
    <t>145.</t>
  </si>
  <si>
    <t>Torta, sadna ali čokoladna, kocka, razni okusi, porcijska, 100 g</t>
  </si>
  <si>
    <t>146.</t>
  </si>
  <si>
    <t>Ježek 80g</t>
  </si>
  <si>
    <t>147.</t>
  </si>
  <si>
    <t>Ježek 100g</t>
  </si>
  <si>
    <t>148.</t>
  </si>
  <si>
    <t>Muffini čokoladni 60g</t>
  </si>
  <si>
    <t>149.</t>
  </si>
  <si>
    <t>Polžek sirov 80g</t>
  </si>
  <si>
    <t>150.</t>
  </si>
  <si>
    <t>Polžek sirov 140g</t>
  </si>
  <si>
    <t>151.</t>
  </si>
  <si>
    <t>Polnozrnati prepečenec v rezinah, 200 - 400 g</t>
  </si>
  <si>
    <t>152.</t>
  </si>
  <si>
    <t>Prepečenec v rezinah, 200 - 400 g</t>
  </si>
  <si>
    <t>153.</t>
  </si>
  <si>
    <t>Grisini porcijski 10 -30 g</t>
  </si>
  <si>
    <t>154.</t>
  </si>
  <si>
    <t>Grisini polnozrnati, 10 -125 g</t>
  </si>
  <si>
    <t>155.</t>
  </si>
  <si>
    <t>Drobtine, krušne, bele, do 1 kg</t>
  </si>
  <si>
    <t>156.</t>
  </si>
  <si>
    <t>Bio keksi z medom 0,5 - 1 kg</t>
  </si>
  <si>
    <t>157.</t>
  </si>
  <si>
    <t>Bio keksi brez sladkorja 0,5 -1 kg</t>
  </si>
  <si>
    <t>158.</t>
  </si>
  <si>
    <t>Bio keksi z ovsenimi kosmiči 0,5 -1 kg</t>
  </si>
  <si>
    <t>159.</t>
  </si>
  <si>
    <t>160.</t>
  </si>
  <si>
    <t>Bio čokoladni keksi 0,5 -1 kg</t>
  </si>
  <si>
    <t>161.</t>
  </si>
  <si>
    <t>Keksi nadevani z marmelado, 250 - 500 g, vsebnost trans mašč.kislin pod 2,2 %</t>
  </si>
  <si>
    <t>162.</t>
  </si>
  <si>
    <t>Orehovi rogljički, 350 - 500 g, vsebnost trans mašč.kislin pod 2,2 %</t>
  </si>
  <si>
    <t>163.</t>
  </si>
  <si>
    <t>164.</t>
  </si>
  <si>
    <t>Medenjaki, 0,2 - 1 kg</t>
  </si>
  <si>
    <t>165.</t>
  </si>
  <si>
    <t>Masleni keksi, 250 - 500 g, vsebnost trans mašč.kislin pod 2,2 %</t>
  </si>
  <si>
    <t>166.</t>
  </si>
  <si>
    <t>Fino čajno pecivo (linško, s čokoladnim oblivom, …), 300-800g</t>
  </si>
  <si>
    <t>167.</t>
  </si>
  <si>
    <t>Keksi, 0,2-1 kg</t>
  </si>
  <si>
    <t>168.</t>
  </si>
  <si>
    <t>Orehovi keksi, 1,2-1kg</t>
  </si>
  <si>
    <t>169.</t>
  </si>
  <si>
    <t>Čokoladni keksi, 0,2-1kg</t>
  </si>
  <si>
    <t>170.</t>
  </si>
  <si>
    <t>2.1. podsklop: Vsa ponujena živila morajo biti brez vseh aditivov in opisanim deležem zmanjšanja soli.</t>
  </si>
  <si>
    <t>2.2. podsklop: Vsa ponujena živila morajo biti brez vseh aditivov.</t>
  </si>
  <si>
    <t>2.3. podsklop: Vsa ponujena živila morajo biti brez vseh aditivov.</t>
  </si>
  <si>
    <t>2.4. podsklop: Vsa ponujena živila morajo biti brez vseh aditivov.</t>
  </si>
  <si>
    <t>2.5. podsklop: Vsa ponujena živila morajo biti brez vseh aditivov.</t>
  </si>
  <si>
    <t>2.8. podsklop: Za živila pod zaporednimi številkami 109-114, 117, 118 je potrebno predložiti deklaracijo, ki dokazuje, da izdelki vsebujejo manj kot 2 % trans maščobnih kislin. Kot ustrezno dokazilo se šteje proizvodna specifikacija ali deklaracija z navedbo vsebnosti trans maščobnih kislin. Če tega ni, ponudnik predloži lastno izjavo, dano pod kazensko in materialno odgovornostjo.</t>
  </si>
  <si>
    <t>2.12. podsklop: Za živila je potrebno predložiti deklaracijo, ki dokazuje, da izdelki vsebujejo le maščobe iz masla. Kot ustrezno dokazilo se šteje proizvodna specifikacija ali deklaracija. Če tega ni, ponudnik predloži lastno izjavo, dano pod kazensko in materialno odgovornostjo.</t>
  </si>
  <si>
    <t xml:space="preserve">VSI KRUHI MORAJO BITI NA ŽELJO ŠOLE REZANI in PAKIRANI. NA VSEH IZDELKIH MORA BITI DEKLARACIJA. </t>
  </si>
  <si>
    <t xml:space="preserve">VSAKO DOBAVO PEKOVSKEGA PECIVA, KI NI PREDPAKIRANO MORA OB DOBAVI SPREMLJATI VSAJ ENA DEKLARACIJA IZ KATERE BO RAZVIDNA SESTAVA IZDELKOV. </t>
  </si>
  <si>
    <t xml:space="preserve">SESTAVO KRUHOV BO POTREBNO  V PRIMERU SUMA, DA LE TA NE DRŽI, DOKAZATI Z ANALIZNIMI IZVIDI OZ. DRUGIMI DOKAZILI  O KAKOVOSTI IZDELKA. </t>
  </si>
  <si>
    <t>Dopustno odstopanje  od predpisanih količin (l, kg …)  je +/-20%.</t>
  </si>
  <si>
    <t xml:space="preserve">KOT DOKAZILO O IZPOLNJEVANJU KAKOVOSTBIH ZAHTEV OZ. TEHNIČNIH SPECIFIKACIJ MORA PONUDNIK PREDLOŽITI ORIGINALNE  DEKLARACIJE. NAROČNIK BO VZORČIL DO 20% RAZPISANIH IZDELKOV SKLOPA. </t>
  </si>
  <si>
    <t>Za ekološke / bio izdelke je obvezno potrebno ob dobavi predložiti certifikat pridelovalca / proizvajalca za posamezne  izdelke.</t>
  </si>
  <si>
    <t>3. SKLOP: MESO IN MESNI IZDELKI</t>
  </si>
  <si>
    <t>Podsklop 1: BIO JUNČJE, BIO TELEČJE MESO IN BIO TELEČJE HRENOVKE</t>
  </si>
  <si>
    <t>Bio junetina, stegno bk v kosu, 1.kat., očiščeno</t>
  </si>
  <si>
    <t>Bio telečje stegno bk v kosu, 1.kat., očiščeno</t>
  </si>
  <si>
    <t>Mleto junečje meso, pleče</t>
  </si>
  <si>
    <t>Goveje kosti za juho</t>
  </si>
  <si>
    <t>Bio pečenice telečje</t>
  </si>
  <si>
    <r>
      <t xml:space="preserve">Bio telečja hrenovka, 90% teletine z rastlinskim oljem, brez dodane svinjine ali svinjske masti, v naravnem bio ovoju iz ovčjega čreva, </t>
    </r>
    <r>
      <rPr>
        <b/>
        <sz val="11"/>
        <rFont val="Calibri"/>
        <family val="2"/>
      </rPr>
      <t>60-70</t>
    </r>
    <r>
      <rPr>
        <sz val="11"/>
        <rFont val="Calibri"/>
        <family val="2"/>
      </rPr>
      <t xml:space="preserve">  g </t>
    </r>
  </si>
  <si>
    <t>Ocvirki</t>
  </si>
  <si>
    <t>Bio telečja pašteta</t>
  </si>
  <si>
    <t>Bio piščančji kosi - stegno bkk</t>
  </si>
  <si>
    <t>Bio piščančji file,bkk</t>
  </si>
  <si>
    <t>Bio piščanci, celi</t>
  </si>
  <si>
    <t>Bio piščančje hrenovke</t>
  </si>
  <si>
    <t>Podsklop 3: PERUTNINSKO MESO, PERUTNINSKI IZDELKI IN MESNINE</t>
  </si>
  <si>
    <t xml:space="preserve">Piščančji file v kosu, bkk, razred kakovosti A             </t>
  </si>
  <si>
    <r>
      <t xml:space="preserve">Piščančja bedra, </t>
    </r>
    <r>
      <rPr>
        <sz val="11"/>
        <rFont val="Calibri"/>
        <family val="2"/>
      </rPr>
      <t xml:space="preserve">s kožo in kostmi, razred kakovosti A, 250 g/kos </t>
    </r>
  </si>
  <si>
    <t>Piščančje krače, razred kakovosti A, 110 - 120 g/ kos</t>
  </si>
  <si>
    <t>Piščančje stegno bkk, razred kakovosti A</t>
  </si>
  <si>
    <t>Puranji file v kosu, razred kakovosti A</t>
  </si>
  <si>
    <t>Puranji file, narezan na zrezke, 100 - 120 g</t>
  </si>
  <si>
    <t>Puranji file, narezan na zrezke, 60 - 80 g</t>
  </si>
  <si>
    <t>Puranji file, narezan na kocke 2x2cm</t>
  </si>
  <si>
    <t>Piščančja posebna salama, v kosu</t>
  </si>
  <si>
    <t xml:space="preserve">Puranja prsa v ovitku, v kosu, brez glutena </t>
  </si>
  <si>
    <t>Piščančja nabodala</t>
  </si>
  <si>
    <t>Piščančja hrenovka, 70 - 90 g</t>
  </si>
  <si>
    <t>Mini pišč. hrenovka brez ovoja, vsaj 80% piščančje meso, max 2% soli, brez alergenov</t>
  </si>
  <si>
    <t>Podsklop 4: MESNI IZDELKI</t>
  </si>
  <si>
    <t>Suho meso – prekajena svinjska vratovina bkk</t>
  </si>
  <si>
    <t>Pečena, poltrajna hamburška slanina</t>
  </si>
  <si>
    <t>Hrenovke - goveja v naravnem ovoju, teža hrenovke 60 - 80 g, brez svinjine</t>
  </si>
  <si>
    <t>Hrenovke telečje v naravnem ovoju</t>
  </si>
  <si>
    <t>Hrenovke svinjske v naravnem ovoju</t>
  </si>
  <si>
    <t>Presna pleskavica iz svin. in jun.mesa, pakiranje ločeno s folijo, 60 - 80 g, do 1,3% soli</t>
  </si>
  <si>
    <t>Pečenice iz svinjskega mesa v naravnem ovoju, teža posamezne pečenice 60 - 80 g</t>
  </si>
  <si>
    <t>Šunka v ovitku, min. 72 % delež mesa, do 1,3% soli</t>
  </si>
  <si>
    <t>Šunka v ovitku, narezana, min. 72 % delež mesa, do 1,3% soli</t>
  </si>
  <si>
    <t>Prekajena šunka s kostjo</t>
  </si>
  <si>
    <t>Šunka prekajena BK</t>
  </si>
  <si>
    <t>Šunka v črevu</t>
  </si>
  <si>
    <t xml:space="preserve">Šunka okrogla </t>
  </si>
  <si>
    <t>Prekajena šunka, kuhana, bkk</t>
  </si>
  <si>
    <t>Prekajena šunka, bkk</t>
  </si>
  <si>
    <t>Salama, poltrajna piščančja</t>
  </si>
  <si>
    <t>Posebna salama</t>
  </si>
  <si>
    <t xml:space="preserve">Goveja suha salama  ne sme vsebovati ojačevalcev okusa ali kvasni ekstrakt </t>
  </si>
  <si>
    <t xml:space="preserve">Pol suha salama ne sme vsebovati ojačevalcev okusa ali kvasni ekstrakt </t>
  </si>
  <si>
    <t xml:space="preserve">Salama  suha domača ne sme vsebovati ojačevalcev okusa ali kvasni ekstrakt </t>
  </si>
  <si>
    <t>Ogrska salama</t>
  </si>
  <si>
    <t xml:space="preserve">Domača suha klobasa prekajena - ne sme vsebovati ojačevalcev okusa ali kvasni ekstrakt </t>
  </si>
  <si>
    <r>
      <t xml:space="preserve">Hamburger - pleskavica   90 g do </t>
    </r>
    <r>
      <rPr>
        <sz val="11"/>
        <rFont val="Calibri"/>
        <family val="2"/>
      </rPr>
      <t xml:space="preserve">100 g ne sme vsebovati ojačevalcev okusa ali kvasni ekstrakt </t>
    </r>
  </si>
  <si>
    <t xml:space="preserve">Pleskavice iz mešanega mesa od 90 g do 100gne sme vsebovati ojačevalcev okusa ali kvasni ekstrakt </t>
  </si>
  <si>
    <t xml:space="preserve">Pleskavice goveje od 90 do 100 g  ne sme vsebovati ojačevalcev okusa ali kvasni ekstrakt </t>
  </si>
  <si>
    <t>Kuhani pršut- narezan</t>
  </si>
  <si>
    <t>Pečen pršut</t>
  </si>
  <si>
    <t>Pršut, kraški, narezan</t>
  </si>
  <si>
    <t xml:space="preserve">Pršut BK 1 kvaliteta ne sme vsebovati ojačevalcev okusa ali kvasni ekstrakt </t>
  </si>
  <si>
    <t xml:space="preserve">Mortadela z olivami narezana ne sme vsebovati ojačevalcev okusa ali kvasni ekstrakt </t>
  </si>
  <si>
    <t xml:space="preserve">Mortadela s pršutom narezana ne sme vsebovati ojačevalcev okusa ali kvasni ekstrakt </t>
  </si>
  <si>
    <t>Ocvirki suhi</t>
  </si>
  <si>
    <t>Svinjska mast z ocvirki</t>
  </si>
  <si>
    <t>Krvavice</t>
  </si>
  <si>
    <r>
      <t xml:space="preserve">Pečenice </t>
    </r>
    <r>
      <rPr>
        <sz val="11"/>
        <rFont val="Calibri"/>
        <family val="2"/>
      </rPr>
      <t xml:space="preserve">100-150 g ne sme vsebovati ojačevalcev okusa ali kvasni ekstrakt </t>
    </r>
  </si>
  <si>
    <t>Piknik klobasice pikantne  ali enakovredno</t>
  </si>
  <si>
    <t xml:space="preserve">Kranjska klobasa za kuhanje ne sme vsebovati ojačevalcev okusa ali kvasni ekstrakt </t>
  </si>
  <si>
    <t>Čevapčiči</t>
  </si>
  <si>
    <t xml:space="preserve">Prekajena govedina suha - bk ne sme vsebovati ojačevalcev okusa ali kvasni ekstrakt </t>
  </si>
  <si>
    <t xml:space="preserve">Suha govedina ne sme vsebovati ojačevalcev okusa ali kvasni ekstrakt </t>
  </si>
  <si>
    <t>Pečena slanina</t>
  </si>
  <si>
    <t>Zašinek</t>
  </si>
  <si>
    <t>Zašinek kraški</t>
  </si>
  <si>
    <t>Zaseka</t>
  </si>
  <si>
    <t>Svinjska mast 1kg</t>
  </si>
  <si>
    <t xml:space="preserve">Budjola domača ne sme vsebovati ojačevalcev okusa ali kvasni ekstrakt </t>
  </si>
  <si>
    <t>Panceta</t>
  </si>
  <si>
    <t>Prekajena rebra</t>
  </si>
  <si>
    <t>Podsklop 5: SVEŽE MESO</t>
  </si>
  <si>
    <t>Sveže junečje (mlada govedina)  pleče b.k. v kosu ali narezano in mleto</t>
  </si>
  <si>
    <t>Sveže junečje (mlada govedina) stegno o narezano in mleto</t>
  </si>
  <si>
    <t>Sveži rostbif v kosu ali narezan 0% odpadka</t>
  </si>
  <si>
    <t>Sveže telečje stegno 1.kat.v kosu ali narezano</t>
  </si>
  <si>
    <t xml:space="preserve">Sveže telečje pleče 1 kategorije v kosu ali narezano </t>
  </si>
  <si>
    <t>Sveže svinjsko stegno 1 kategor.v kosu ali narezano</t>
  </si>
  <si>
    <t>Sveže svinjsko pleče 1 kat. V kosu ali narezano</t>
  </si>
  <si>
    <t>Sveži svnjski kare brez kosti v kosu ali narezano</t>
  </si>
  <si>
    <t>Sveži svnjski kare s kostjo v kosu ali narezano</t>
  </si>
  <si>
    <t xml:space="preserve">Sveže svinjsko meso mleto - stegno </t>
  </si>
  <si>
    <t>Sveži svinjski vrat brez kosti v kosu ali narezan</t>
  </si>
  <si>
    <t>Sveža jagnjetina, stegno BK v kosu ali narezano</t>
  </si>
  <si>
    <t>Sveži kozliček stegno  b.k. v kosu ali narezan</t>
  </si>
  <si>
    <t>Sveže kosti za juho - rahle  - mlado goveje</t>
  </si>
  <si>
    <t>Sveža svinjska rebra</t>
  </si>
  <si>
    <t>Hrenovke - 80 % mesa (od tega minimalno 85 % svinjskega ali telečjega mesa ter do do 15 % govejega mesa dodanega kot mesno testo (70 % mesa + 30 % vode)), do 20 % trde slanine,  sol, poper in česen. Glede na celotno maso nadeva je lahko dodano do 5 % vode. Ni dovoljena uporaba dodatnih sestavin. Izdelek mora vsebovati najmanj 16 % mišičnih beljakovin, maščob do 29 %. Ni dovoljena uporaba dodatnih surovin. V IZDELKU JE LAHKO NAJVEČ 20 % BELJAKOVIN.</t>
  </si>
  <si>
    <t>Dokazilo analizni izvid ali proizvajalna specifikacija</t>
  </si>
  <si>
    <t xml:space="preserve">Pečenice - izdelan iz grobo zrezanega razsoljenega svinjskega mesa stegna na kose, večje od 20 mm, ter 10 % mesnega testa (govejega mesa in vode) in 10 % trde slanine. Dodajo se ji tudi sol, začimbe. Uporaba dodatnih sestavin ni dovoljena. </t>
  </si>
  <si>
    <t>Dokazilo analizni izvid</t>
  </si>
  <si>
    <t>VSI MESNI IZDELKI NE SMEJO VSEBOVATI SOJE IN OSTALIH STROČNIC  IN NJENIH DERIVATOV TER OSTALIH ALERGENOV TER OJAČEVALCEV OKUSOV- Dokazilo analizni izvidi ter dodatna izjava dobavitelja (izjavo napišete sami). POMEMBNO ZARADI ALERGIJ.</t>
  </si>
  <si>
    <t xml:space="preserve">Želimo meso živali, pri katerih pri reji (hranjenju) niso uporabljali GSO organizmov. </t>
  </si>
  <si>
    <t>PONUDNIK MORA MESO PO POTREBI OZ. NA ŽELJO NAROČNIKA  VAKUMSKO PAKIRATI.</t>
  </si>
  <si>
    <t>KOT DOKAZILO O IZPOLNJEVANJU KAKOVOSTNIH ZAHTEV OZ. TEHNIČNIH SPECIFIKACIJ BO MORAL PONUDNIK V FAZI PREVERJANJA PREDLOŽITI ORIGINALNE  DEKLARACIJE, NAROČNIK BO VZORČIL IZDELKE POD ZAP. ŠT. 19, 27, 28, 32, 33, 34, 38, 39, 40, 43, 44, 58, 65.</t>
  </si>
  <si>
    <t xml:space="preserve">V stolpec 6 se vpiše cena v EUR za ponujeno blago, izračunana na zahtevano enoto mere, ki je navedena v stolpcu 4. </t>
  </si>
  <si>
    <t>V primeru ponujenega ekološkega živila, se vnese cena za ekološko kvaliteto.</t>
  </si>
  <si>
    <t>4. SKLOP: RIBE</t>
  </si>
  <si>
    <t>BLAGOVNA ZNAMKA IN/ALI RIBOLOVNO OBMOČJE</t>
  </si>
  <si>
    <t>Podsklop 1: ZAMRZNJENE RIBE (fileji posamično zamrznjeni)</t>
  </si>
  <si>
    <r>
      <t xml:space="preserve">Losos – file porcijski 100-200g, 1.kval., </t>
    </r>
    <r>
      <rPr>
        <u val="single"/>
        <sz val="11"/>
        <rFont val="Calibri"/>
        <family val="2"/>
      </rPr>
      <t>brez kože</t>
    </r>
    <r>
      <rPr>
        <sz val="11"/>
        <rFont val="Calibri"/>
        <family val="2"/>
      </rPr>
      <t xml:space="preserve"> in kosti, posamič zamrznjen,  1-5 kg </t>
    </r>
  </si>
  <si>
    <t>Losos file brez kosti s kožo - ne sme biti kemijsko tretiran oz. vsebovati E - je</t>
  </si>
  <si>
    <t>Vitki som – file porcijski, brez kože, posamič zamrznjen, komadi ločeni s folijo  1.kval., brez kosti, 1 - 6 kg</t>
  </si>
  <si>
    <t>Oslič, argentinski-file, porcijski, brez kosti, posamič zamrznjen, 1 - 7 kg</t>
  </si>
  <si>
    <t>Oslič medaljon 1 kvalitete - ne sme biti kemijsko tretiran oz. vsebovati E - je</t>
  </si>
  <si>
    <t>Postrv file BK - ne sme biti kemijsko tretiran oz. vsebovati E - je</t>
  </si>
  <si>
    <t>Lignji očiščeni 1. kvalitete</t>
  </si>
  <si>
    <t xml:space="preserve">File škarpene - ne smete ponuditi  rdečega okuna - ne sme biti kemijsko tretiran oz. vsebovati E - je </t>
  </si>
  <si>
    <t>File tune - ne sme biti kemijsko tretiran oz. vsebovati E - je</t>
  </si>
  <si>
    <t>Riba limanda file - ne sme biti kemijsko tretiran oz. vsebovati E - je</t>
  </si>
  <si>
    <t>Hobotnica</t>
  </si>
  <si>
    <t>Novozelandski repak - ne sme biti kemijsko tretiran oz. vsebovati E - je</t>
  </si>
  <si>
    <t xml:space="preserve">File sardele </t>
  </si>
  <si>
    <t>Severno afriški Čopovec - ne sme biti kemijsko tretiran oz. vsebovati E - je</t>
  </si>
  <si>
    <t>Podsklop 2: KONZERVIRANE RIBE</t>
  </si>
  <si>
    <t>File tune v kosih v oljčnem olju (steriliziran proizvod) 1 - 2 kg, vsebnost soli do 1,3 g/100 g tunine</t>
  </si>
  <si>
    <t>File tune v oljčnem olju (steriliziran proizvod) 35-100 g, vsebnost soli do 1 g /100 g tunine</t>
  </si>
  <si>
    <t>File tune v oljčnem olju (steriliziran proizvod) 40-90 g</t>
  </si>
  <si>
    <t>File tune v sončničnem olju (steriliziran proizvod) 0,7-2 kg</t>
  </si>
  <si>
    <t>Sardele v oljčnem olju (steriliziran proizvod), 0,1 - 4kg</t>
  </si>
  <si>
    <t>Sardele v sončničnem olju (steriliziran proizvod), 300-1000 g</t>
  </si>
  <si>
    <t>File skuše v oljčnem olju (steriliziran proizvod) 50-200g</t>
  </si>
  <si>
    <t>Inčuni v sončničnem ali oljčnem olju, 10-200 g</t>
  </si>
  <si>
    <t>Bakalar na belo, brez konzervansov, moke, škroba, zgoščevalcev in aditivov (riba, sončnično ali oljčno olje, začimbe, …)</t>
  </si>
  <si>
    <t>Losos pašteta, brez konzervansov, moke, škroba, zgoščevalcev in aditivov (riba, sončnično ali oljčno olje, začimbe, …)</t>
  </si>
  <si>
    <t>Losos pašteta, brez konzervansov, moke, škroba, zgoščevalcev in aditivov (riba, sončnično ali oljčno olje, začimbe, …), porcijska, 60-80g</t>
  </si>
  <si>
    <t>Postrvina pašteta, brez konzervansov, moke, škroba, zgoščevalcev, soje in aditivov (riba, sončnično ali oljčno olje-ne rastlinsko, začimbe, …), porcijska, 60-80g</t>
  </si>
  <si>
    <t>Postrvina pašteta, brez konzervansov, moke, zgoščevalcev, soje in aditivov (riba, sončnično ali oljčno olje-ne rastlinsko, začimbe, …)</t>
  </si>
  <si>
    <t>File brancina-ne sme biti kemijsko tretiran oz. vsebovati E - je</t>
  </si>
  <si>
    <t>File morskega lista-ne sme biti kemijsko tretiran oz. vsebovati E - je</t>
  </si>
  <si>
    <t>File lososa brez kosti in kože-ne sme biti kemijsko tretiran oz. vsebovati E - je</t>
  </si>
  <si>
    <t>File lososa s kožo brez kosti-ne sme biti kemijsko tretiran oz. vsebovati E - je</t>
  </si>
  <si>
    <t>File osliča- jadranski-ne sme biti kemijsko tretiran oz. vsebovati E - je</t>
  </si>
  <si>
    <t>File orade-ne sme biti kemijsko tretiran oz. vsebovati E - je</t>
  </si>
  <si>
    <t>File sardele ali sardine,  brez kosti, ne sme biti kemijsko tretiran oz. vsebovati E - je</t>
  </si>
  <si>
    <t>Postrv (19-22g)-ne sme biti kemijsko tretirana oz. vsebovati E - je</t>
  </si>
  <si>
    <t>Postrv file brez kosti, ne sme biti kemijsko tretirana oz. vsebovati E - je</t>
  </si>
  <si>
    <t>Ostriž file očiščen, ne sme biti kemijsko tretiram oz. vsebovati E-jev</t>
  </si>
  <si>
    <t>File škarpene-ne sme biti kemijsko tretirana oz. vsebovati E - je</t>
  </si>
  <si>
    <t>Sveža tuna-ne sme biti kemijsko tretiran oz. vsebovati E - je</t>
  </si>
  <si>
    <t>Vsa živila iz ponudbe morajo biti brez ojačevalcev okusa.</t>
  </si>
  <si>
    <t>4.podsklopi 1 in 4: Ponujena živila ne izvirajo iz ribolovnih območij: 51, 57 ,61 in 71.</t>
  </si>
  <si>
    <t>4.2. podsklop: Ponujena živila morajo biti v embalaži, primerni za živila, brez znakov napihnjenosti, rje in drugih poškodb. Ob dobavi morajo biti uporabna še najmanj eno leto. Živila ne smejo vsebovati kemičnih konzervansov.</t>
  </si>
  <si>
    <t xml:space="preserve">Postopki predelava in distribucije ponujenih živil morajo biti takšni, da mikrobiološka, kemična in fizikalna kontaminacija izdelka ob pravilnem ravnanju ni možna. </t>
  </si>
  <si>
    <t>Embalaža mora omogočati enostavno odpiranje.</t>
  </si>
  <si>
    <t>Dostava blaga se vrši naslednji dan od uradnega prejema naročila najkasneje do 7.30 ure zjutraj za tekoči dan porabe.</t>
  </si>
  <si>
    <t xml:space="preserve">KOT DOKAZILO O IZPOLNJEVANJU KAKOVOSTBIH ZAHTEV OZ. TEHNIČNIH SPECIFIKACIJ BO MORAL PONUDNIK V FAZI PREVERJANJA PREDLOŽITI VZORCE ŽIVIL ORIGINALNE  DEKLARACIJE. NAROČNIK BO VZORČIL DO 50 % RAZPISANIH IZDELKOV SKLOPA. </t>
  </si>
  <si>
    <t>Za ekološke / bio izdelke je obvezno potrebno predložiti certifikat pridelovalca / proizvajalca za posamezne  izdelke.</t>
  </si>
  <si>
    <t>5. SKLOP: KONVENCIONALNA IN EKO JAJCA</t>
  </si>
  <si>
    <t>Podsklop 1: JAJCA</t>
  </si>
  <si>
    <t>Kokošja jajca - talna oz. hlevska reja,  kakovost A, velikost L, odprto pakiranje po 30 jajc</t>
  </si>
  <si>
    <t>kom</t>
  </si>
  <si>
    <t xml:space="preserve">Jajca - pašna reja </t>
  </si>
  <si>
    <t>Podsklop 2: BIO KOKOŠJA JAJCA</t>
  </si>
  <si>
    <t>Bio kokošja jajca, kakovost A, velikost L, odprto pakiranje po 30 jajc</t>
  </si>
  <si>
    <t>V stolpec 10 se vnese vrednost ponujenega artikla (1 kos) brez DDV (iz stolpca 7) .</t>
  </si>
  <si>
    <t>6. SKLOP: KONVENCIONALNO, INTEGRIRANO TER EKO SVEŽE IN SUHO SADJE IN SVEŽA ZELENJAVA</t>
  </si>
  <si>
    <t>Podsklop 1: SVEŽA ZELENJAVA</t>
  </si>
  <si>
    <t>Bazlika sveža</t>
  </si>
  <si>
    <t xml:space="preserve">Blitva listnata 1.razred </t>
  </si>
  <si>
    <t xml:space="preserve">Brokoli 1.razred </t>
  </si>
  <si>
    <t>Bučke 1.razred</t>
  </si>
  <si>
    <t>Bob, sveži</t>
  </si>
  <si>
    <t>Bob, stročji</t>
  </si>
  <si>
    <t>Buče hokaido, maslenke</t>
  </si>
  <si>
    <t>Cvetača extra razred</t>
  </si>
  <si>
    <t>Čebula (srednje debela)1.razred</t>
  </si>
  <si>
    <t>Čebula mlada</t>
  </si>
  <si>
    <t>Čebla rdeča</t>
  </si>
  <si>
    <t>Čebula šalotka</t>
  </si>
  <si>
    <t>Česen,  1.razred</t>
  </si>
  <si>
    <t>Čičerika, suha</t>
  </si>
  <si>
    <t xml:space="preserve">Drobnjak, sveži, 1. razred </t>
  </si>
  <si>
    <t>Fižol češnjevec</t>
  </si>
  <si>
    <t>Fižol tetovec</t>
  </si>
  <si>
    <t>Hren</t>
  </si>
  <si>
    <t>Kisla repa, brez konzervansov in dodatkov</t>
  </si>
  <si>
    <t>Kislo zelje, brez konzervansov in ostalih dodatkov</t>
  </si>
  <si>
    <t>Kitajsko zelje 1.razred</t>
  </si>
  <si>
    <t>Koleraba nadzemna 1.razred</t>
  </si>
  <si>
    <t>Koleraba rumena (podzemna) 1.razred</t>
  </si>
  <si>
    <t>Kolerabica</t>
  </si>
  <si>
    <t>Korenje, rumeno, 1.razred</t>
  </si>
  <si>
    <t>Korenje, rdeče, 1. razred</t>
  </si>
  <si>
    <t>Koromač</t>
  </si>
  <si>
    <t>Kumare 1.razred</t>
  </si>
  <si>
    <t>Kurkuma, sveža</t>
  </si>
  <si>
    <t>Leča, rjava</t>
  </si>
  <si>
    <t>Leča, različne vrste (zelena, rumena, oranžna)</t>
  </si>
  <si>
    <t>Luštrek</t>
  </si>
  <si>
    <t>Motovilec</t>
  </si>
  <si>
    <t>Ingver, sveži</t>
  </si>
  <si>
    <t>Jajčevci 1.razred</t>
  </si>
  <si>
    <t>Ohrovt – glave 1.razred</t>
  </si>
  <si>
    <t>Ohrovt brstični</t>
  </si>
  <si>
    <t>Paprika babura - sladka, razred 1</t>
  </si>
  <si>
    <t>Paprika zelena 1.razred</t>
  </si>
  <si>
    <t>Paprika rumena 1. razred</t>
  </si>
  <si>
    <t>Paprika rdeča 1. razred</t>
  </si>
  <si>
    <t>Paradižnik srednje debel 1.razred</t>
  </si>
  <si>
    <t>Paradižnik češnjevec</t>
  </si>
  <si>
    <t>Pastinak</t>
  </si>
  <si>
    <t>Peteršilj koren razred 1</t>
  </si>
  <si>
    <t>Peteršilj – list 1.razred</t>
  </si>
  <si>
    <t>Por 1.razred</t>
  </si>
  <si>
    <t>Rdeče zelje, 1. razred</t>
  </si>
  <si>
    <t>Redkev črna</t>
  </si>
  <si>
    <t>Rdeče redkvice 1.razred</t>
  </si>
  <si>
    <t xml:space="preserve">Radič rdeč v glavicah 1.razred </t>
  </si>
  <si>
    <t>Radič, treviški rdeči</t>
  </si>
  <si>
    <t xml:space="preserve">Radič štrucar 1.razred </t>
  </si>
  <si>
    <t>Rdeča pesa, gomolj</t>
  </si>
  <si>
    <t>Solata zelena glavnata mehka, 1. razred</t>
  </si>
  <si>
    <t>Solata zelena glavnata ledenka, 1. razred</t>
  </si>
  <si>
    <t>Solata zelena glavnata gentile, 1. razred</t>
  </si>
  <si>
    <t>Solata berivka,mladolistnata</t>
  </si>
  <si>
    <t xml:space="preserve">Solata  v glavah zimska 1.razred </t>
  </si>
  <si>
    <t>Stročji fižol, mlad maslenec, 1.razred</t>
  </si>
  <si>
    <t>Šparglji, 1. razred</t>
  </si>
  <si>
    <t>Špinača, sveža</t>
  </si>
  <si>
    <t>Špinača, mlada</t>
  </si>
  <si>
    <t>Šampinjoni, sveži</t>
  </si>
  <si>
    <t xml:space="preserve">Endivija 1.razred </t>
  </si>
  <si>
    <t>Sladkorni grah</t>
  </si>
  <si>
    <t>Zelje mlado sveže – glave 1.razred</t>
  </si>
  <si>
    <t>Zelje Varaždinsko v glavah, 1. razred</t>
  </si>
  <si>
    <t>Zelena gomolj 1.razred</t>
  </si>
  <si>
    <t>Zelena stebelna razred 1</t>
  </si>
  <si>
    <t>Podsklop 2: KROMPIR INTEGRIRANA PRIDELAVA</t>
  </si>
  <si>
    <t xml:space="preserve">Krompir (bel, rdeč, rumen, srednje debel) 1. razred </t>
  </si>
  <si>
    <t>Mlad krompir (maj, junij, julij)</t>
  </si>
  <si>
    <t>Ananas sveži 1.razred</t>
  </si>
  <si>
    <t>Avokado</t>
  </si>
  <si>
    <t>Češnje</t>
  </si>
  <si>
    <t>Banane do 150g/kos extra razred</t>
  </si>
  <si>
    <t>Borovnice</t>
  </si>
  <si>
    <t>Borovnice, ameriške</t>
  </si>
  <si>
    <t>Breskve 1. razred</t>
  </si>
  <si>
    <t>Brusnice</t>
  </si>
  <si>
    <t>Dateljni</t>
  </si>
  <si>
    <t>Fige sveže</t>
  </si>
  <si>
    <t>Fige, suhe</t>
  </si>
  <si>
    <t>Grenivke</t>
  </si>
  <si>
    <t>Grozdje namizno črno extra razred</t>
  </si>
  <si>
    <t>Grozdje namizno belo ekstra razred</t>
  </si>
  <si>
    <t>Hruške, pozne sorte (abate, conferans, viljamova) extra razreda, ustreznega kalibra, tako da teža posameznega sadeža ne prekorači 120 g</t>
  </si>
  <si>
    <t>Hruške suhe</t>
  </si>
  <si>
    <t>Jabolka topaz</t>
  </si>
  <si>
    <t>Jabolka Greny Smith</t>
  </si>
  <si>
    <t>Jabolka stare sorte (beličnik, bobovec, carjevič, goriška sevka, krivopecelj, reneta, sevniška voščenka, štajerski mošancelj,…)</t>
  </si>
  <si>
    <t>Jabolka, porcijska, različne sorte</t>
  </si>
  <si>
    <t>Jabolka suha, olupljena</t>
  </si>
  <si>
    <t>Jagode</t>
  </si>
  <si>
    <t>Kaki - vanilija, do 120g/kos 1.razred</t>
  </si>
  <si>
    <t>Kivi do 100g/kos ektra razred</t>
  </si>
  <si>
    <t>Kostanj</t>
  </si>
  <si>
    <t>Limone extra razred</t>
  </si>
  <si>
    <t>Lubenice 1.razred</t>
  </si>
  <si>
    <t>Lešniki jedrca</t>
  </si>
  <si>
    <t>Lešniki, olupljeni</t>
  </si>
  <si>
    <t>Klementine extra razred, ustreznega kalibre, tako da teža posameznega kosa ne presega 100g</t>
  </si>
  <si>
    <t>Marelice suhe</t>
  </si>
  <si>
    <t>Marelice</t>
  </si>
  <si>
    <t>Maline</t>
  </si>
  <si>
    <t>Mandarine razred 1, brez pešk, ustreznga kalibra, tako da teža posameznega sadeža ne prekorači 100g</t>
  </si>
  <si>
    <t>Mandeljni, olupljeni</t>
  </si>
  <si>
    <t>Mango</t>
  </si>
  <si>
    <t>Mandeljni</t>
  </si>
  <si>
    <t>Mineole</t>
  </si>
  <si>
    <t>Melone 1.razred</t>
  </si>
  <si>
    <t>Naši, do 100g/kos, 1. razred</t>
  </si>
  <si>
    <t>Nektarine, do 120 g/kos, extra razred</t>
  </si>
  <si>
    <t>Orehi jedrca</t>
  </si>
  <si>
    <t>Pistacije</t>
  </si>
  <si>
    <t>Pinjole</t>
  </si>
  <si>
    <t>Peteršilj korenina</t>
  </si>
  <si>
    <t>Pomaranče 1.razred, brez pešk, ustreznega kalibra, tako da teža posameznega sadeža ne prekorači 120g</t>
  </si>
  <si>
    <t>Rabarbara</t>
  </si>
  <si>
    <t>Ringlo extra razred</t>
  </si>
  <si>
    <t>Robide</t>
  </si>
  <si>
    <t>Rozine</t>
  </si>
  <si>
    <t>Ribez rdeči</t>
  </si>
  <si>
    <t>Slive</t>
  </si>
  <si>
    <t>Slive, suhe brez koščic</t>
  </si>
  <si>
    <t>Bazilika, sveža</t>
  </si>
  <si>
    <t xml:space="preserve">Blitva listnata </t>
  </si>
  <si>
    <t>Brokoli</t>
  </si>
  <si>
    <t>Bučke</t>
  </si>
  <si>
    <t xml:space="preserve">Cvetača </t>
  </si>
  <si>
    <t>Čebula</t>
  </si>
  <si>
    <t>Česen</t>
  </si>
  <si>
    <t>Drobnjak, sveži</t>
  </si>
  <si>
    <t xml:space="preserve">Koleraba nadzemna </t>
  </si>
  <si>
    <t>Koleraba rumena (podzemna)</t>
  </si>
  <si>
    <t>Korenje, rumeno</t>
  </si>
  <si>
    <t>Korenje, rdeče</t>
  </si>
  <si>
    <t>Kumare</t>
  </si>
  <si>
    <t>Krompir mladi</t>
  </si>
  <si>
    <t xml:space="preserve">Ohrovt </t>
  </si>
  <si>
    <t xml:space="preserve">Paprika </t>
  </si>
  <si>
    <t xml:space="preserve">Paradižnik </t>
  </si>
  <si>
    <t xml:space="preserve">Peteršilj koren razred </t>
  </si>
  <si>
    <t xml:space="preserve">Peteršilj – list </t>
  </si>
  <si>
    <t xml:space="preserve">Por </t>
  </si>
  <si>
    <t>Rdeče redkvice</t>
  </si>
  <si>
    <t xml:space="preserve">Radič </t>
  </si>
  <si>
    <t>Solata berivka, mladolistnata</t>
  </si>
  <si>
    <t xml:space="preserve">Solata  </t>
  </si>
  <si>
    <t>Stročji fižol, mlad maslenec</t>
  </si>
  <si>
    <t xml:space="preserve">Zelje </t>
  </si>
  <si>
    <t xml:space="preserve">Zelena gomolj </t>
  </si>
  <si>
    <t>Bio jabolka extra razred, ustreznega kalibra, tako da teža posameznega sadeža ne prekorači 120g</t>
  </si>
  <si>
    <t>Bio limone</t>
  </si>
  <si>
    <t>Bio pomaranče</t>
  </si>
  <si>
    <t>Bio hruške</t>
  </si>
  <si>
    <t>Bio jagode</t>
  </si>
  <si>
    <t>171.</t>
  </si>
  <si>
    <t>Ingver sveži</t>
  </si>
  <si>
    <t>172.</t>
  </si>
  <si>
    <t>Kurkuma sveža</t>
  </si>
  <si>
    <t>Podsklop 6: Integrirana zelenjava in sadje  iz drugih shem kakovosti, ki so opredeljene v 69.členu Zakona o kmetijstvu</t>
  </si>
  <si>
    <t>173.</t>
  </si>
  <si>
    <t>174.</t>
  </si>
  <si>
    <t>175.</t>
  </si>
  <si>
    <t>176.</t>
  </si>
  <si>
    <t>177.</t>
  </si>
  <si>
    <t>Čebula rumena</t>
  </si>
  <si>
    <t>178.</t>
  </si>
  <si>
    <t>Čebula rdeča</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</si>
  <si>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</si>
  <si>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</si>
  <si>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</si>
  <si>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</si>
  <si>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</si>
  <si>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</si>
  <si>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</si>
  <si>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</si>
  <si>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</si>
  <si>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</si>
  <si>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</si>
  <si>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</si>
  <si>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</si>
  <si>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</si>
  <si>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</si>
  <si>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</si>
  <si>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</si>
  <si>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</si>
  <si>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</si>
  <si>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</si>
  <si>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</si>
  <si>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</si>
  <si>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</si>
  <si>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</si>
  <si>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Zelena gomolj</t>
  </si>
  <si>
    <t>Podsklop 7: Sadje in izdelki predelani iz integriranih izdelkov ali  iz drugih shem kakovosti, ki so opredeljene v 69. členu Zakona o kmetijstvu</t>
  </si>
  <si>
    <t>203.</t>
  </si>
  <si>
    <t>100 % jabolčni sok 1/1</t>
  </si>
  <si>
    <t>204.</t>
  </si>
  <si>
    <t>100 % jabolčni sok 5/1</t>
  </si>
  <si>
    <t>205.</t>
  </si>
  <si>
    <t>100 % hruškov sok 5/1</t>
  </si>
  <si>
    <t>206.</t>
  </si>
  <si>
    <t xml:space="preserve">Jabolčni kis </t>
  </si>
  <si>
    <t>207.</t>
  </si>
  <si>
    <t>Jabolčni krhlji</t>
  </si>
  <si>
    <t>208.</t>
  </si>
  <si>
    <t>Jabolčni čips</t>
  </si>
  <si>
    <t>Podsklop 8: Naravno kisano zelje in repa</t>
  </si>
  <si>
    <t>209.</t>
  </si>
  <si>
    <t>Kislo zelje naravno kisano</t>
  </si>
  <si>
    <t>210.</t>
  </si>
  <si>
    <t>Kisla repa naravno kisana</t>
  </si>
  <si>
    <t xml:space="preserve">SUHO SADJE - NE SME VSEBOVATI OZ. BITI TRETIRANO Z ŽVEPLOVIM DIOKSIDOM IN OSTALIMI ANTIOKSIDANTI IN KONZERVANSI. PREDLOŽITI JE POTREBNO DOKAZILO, DA OREŠČKI NE VSEBUJEJO AFLATOKSINOV. </t>
  </si>
  <si>
    <t xml:space="preserve">Pri sezoni (kdaj je mladi krompir, mlado zelje …) upoštevamo Priporočila za javno naročanje živil ter Priporočila za javno naročanje živil - priloge </t>
  </si>
  <si>
    <t>Kislo zelje in repa morata biti naravno kisana brez dodatkov.</t>
  </si>
  <si>
    <t>Za ekološke / bio izdelke ter za izdelke iz integrirane predelave …  je obvezno ob dobavi potrebno predložiti certifikat pridelovalca / proizvajalca za posamezne  izdelke.</t>
  </si>
  <si>
    <t>Podsklop 1: KONZERVIRANA IN VLOŽENA ZELENJAVA IN SADJE</t>
  </si>
  <si>
    <t>Kumarice v kisu, pasterizirane,  brez kem. konz., 600 - 800 g</t>
  </si>
  <si>
    <t>Kumarice v kisu, pasterizirane,  brez kem. konz.,  3 - 5 kg</t>
  </si>
  <si>
    <r>
      <rPr>
        <sz val="11"/>
        <rFont val="Calibri"/>
        <family val="2"/>
      </rPr>
      <t>Paprika fileti v kisu, pasterizirana</t>
    </r>
    <r>
      <rPr>
        <sz val="11"/>
        <color indexed="10"/>
        <rFont val="Calibri"/>
        <family val="2"/>
      </rPr>
      <t xml:space="preserve">,  </t>
    </r>
    <r>
      <rPr>
        <sz val="11"/>
        <rFont val="Calibri"/>
        <family val="2"/>
      </rPr>
      <t>brez kem. konzervansov, do 800 g</t>
    </r>
  </si>
  <si>
    <r>
      <rPr>
        <sz val="11"/>
        <rFont val="Calibri"/>
        <family val="2"/>
      </rPr>
      <t>Paprika fileti v kisu, pasterizirana</t>
    </r>
    <r>
      <rPr>
        <sz val="11"/>
        <color indexed="10"/>
        <rFont val="Calibri"/>
        <family val="2"/>
      </rPr>
      <t xml:space="preserve">,  </t>
    </r>
    <r>
      <rPr>
        <sz val="11"/>
        <rFont val="Calibri"/>
        <family val="2"/>
      </rPr>
      <t>brez kem. konzervansov, 3 - 5 kg</t>
    </r>
  </si>
  <si>
    <t>Koruza, pasterizirana,  brez kem. konz.,  2 - 5 kg</t>
  </si>
  <si>
    <t>Paradižnik pelati, brez kem. konz.,  2 - 3 kg</t>
  </si>
  <si>
    <t>Paradižnik pelati,  brez kem. konz.,  0,5 - 1 kg</t>
  </si>
  <si>
    <t>Paradižnik koncentrat - dvojni, brez kem. konz. 0,3 - 1 kg</t>
  </si>
  <si>
    <t>Paradižnik koncentrat-dvojni, brez. kem. konz.,  2,5 - 4,5 kg</t>
  </si>
  <si>
    <t>Paradižnik, pasiran (kaša, pire), 0,5-3 kg</t>
  </si>
  <si>
    <t>Kapre v slanici, 100 - 200 g</t>
  </si>
  <si>
    <t>Rdeča pesa – pasterizirana,  3,0 - 4,5 kg, brez kem. konz.</t>
  </si>
  <si>
    <t>Rdeča pesa – pasterizirana, 600 - 800 g, brez kem. konz.</t>
  </si>
  <si>
    <t>Breskov kompot, manj sladek, min. 55 % plodu, pasteriziran ali steriliziran, brez konz., do 1 kg</t>
  </si>
  <si>
    <t>Breskov kompot, manj sladek, min. 55 % plodu, pasteriziran ali steriliziran, brez konz., 2,0 - 5 kg</t>
  </si>
  <si>
    <r>
      <t xml:space="preserve">Jagodov kompot, manj sladek, min </t>
    </r>
    <r>
      <rPr>
        <sz val="11"/>
        <color indexed="8"/>
        <rFont val="Calibri"/>
        <family val="2"/>
      </rPr>
      <t>35 % plodu, pasteriziran ali steriliziran, brez konz., do 1 kg</t>
    </r>
  </si>
  <si>
    <t>Ananasov kompot – kocke, manj sladek,  min. 55 % plodu, pasteriziran ali steriliziran, brez konz., do 1 kg</t>
  </si>
  <si>
    <t>Ananasov kompot – kocke, manj sladek,  min 55% plodu, pasteriziran ali steriliziran, brez konz., 2,0 - 3,5 kg</t>
  </si>
  <si>
    <t>Kompot, sadna solata, manj sladek, min. 55 % plodu, pasteriziran ali steriliziran, brez konz., 0,5 - 4,2 kg</t>
  </si>
  <si>
    <t>Kompot višnjev brez koščic, brez kem. konz., 0,5-5kg</t>
  </si>
  <si>
    <t>Podsklop 2: MARMELADE IN DŽEMI</t>
  </si>
  <si>
    <t>Slivov pekmez do 1000 g, oslajen, brez kem. konzervansov, sestavine: slive, sladkor, citronska kislina</t>
  </si>
  <si>
    <t>Džem borovnica, min. 45 % sadni delež, brez kem. konz., do 700 g</t>
  </si>
  <si>
    <t>Marmelada marelica, min. 30 % sadnega deleža, brez kem. konz., 800 g</t>
  </si>
  <si>
    <t>Marmelada šipkova, min. 40 % sadnega deleža, brez kem. konzervansov, do 1 kg</t>
  </si>
  <si>
    <t>Džem jagoda, min. 45 % sadni delež, brez kem. konz., do 700 g</t>
  </si>
  <si>
    <t>Marmelada marelična porcijska 20 g</t>
  </si>
  <si>
    <t>Džem gozdni sadeži, min. 45 % sadni delež, brez kem.konz., do 700 g</t>
  </si>
  <si>
    <t>Zamrznjena pasirana špinača (briketi), 2 - 3 kg</t>
  </si>
  <si>
    <t>Zamrznjena blitva (briketi), 2 - 3 kg</t>
  </si>
  <si>
    <t>Zamrznjene rezine korenja, valovito narezane na kolobarčke, pakirano po 2 - 3 kg</t>
  </si>
  <si>
    <t xml:space="preserve">Zamrznjeno korenje – kockice 10x10x10 mm, pakirano 2 - 3 kg </t>
  </si>
  <si>
    <t>Zamrznjeno baby korenje, do 2 - 3 kg</t>
  </si>
  <si>
    <t>Zamrznjen por, rezan 50x50 mm, pakiran 2 - 3 kg</t>
  </si>
  <si>
    <t>Zamrznjen grah, pakiran 2 - 3 kg</t>
  </si>
  <si>
    <t>Zamrznjen brokoli, 1. kakovost, do 2 - 3 kg</t>
  </si>
  <si>
    <t>Zamrznjena cvetača 1. kakovost, pakirano 2 - 3 kg</t>
  </si>
  <si>
    <t>Zamrznjena koruza v zrnju, 2 - 3 kg</t>
  </si>
  <si>
    <t>Rolend zamrznjene maline,  1 - 3 kg</t>
  </si>
  <si>
    <t>Rolend zamrznjene borovnice, 1 - 3 kg</t>
  </si>
  <si>
    <t>Rolend zamrznjene jagode, 1 - 3 kg</t>
  </si>
  <si>
    <t>Rolend zamrznjenei gozdni sadeži, 1 - 3 kg</t>
  </si>
  <si>
    <t>Zamrznjene višnje, 2-3 kg</t>
  </si>
  <si>
    <t>Bio jagodna marmelada,  do 1 kg</t>
  </si>
  <si>
    <t>Bio marelična marmelada, do 1 kg</t>
  </si>
  <si>
    <t>Bio slivova marmelada,  do 1 kg</t>
  </si>
  <si>
    <t>Kuhana rdeča pesa v solati, marinirana, sveže pripravljena, brez kem. konzervansov, v vedru od 5 do 10 kg, min 70 % plodu</t>
  </si>
  <si>
    <t>Bio rdeča pesa v solati, 2 -3 kg</t>
  </si>
  <si>
    <t>Bio kisle kumarice 0,5 -1 kg</t>
  </si>
  <si>
    <t>BIo kisla paprika 0,5 - 1 kg</t>
  </si>
  <si>
    <t>7.1. podsklop:  Vsa ponujena živila morajo biti brez kemičnih konzervansov, umetnih barvil in umetnih arom. Konzervirani izdelki morajo biti v embalaži, primerni za živila, brez znakov napihnjenosti, rje in drugih poškodb.</t>
  </si>
  <si>
    <t xml:space="preserve">7.2. podsklop: Vsa ponujena živila morajo biti brez kemičnih konzervansov, umetnih barvil in umetnih arom. </t>
  </si>
  <si>
    <t xml:space="preserve">7.3. podsklop: Vsa ponujena živila morajo biti brez kemičnih konzervansov, umetnih barvil in umetnih arom. </t>
  </si>
  <si>
    <t xml:space="preserve">Izdelki ne smejo vsebovati </t>
  </si>
  <si>
    <t>SINTETIČNA BARVILA -  ADITIVE OD 100 DO 199</t>
  </si>
  <si>
    <t>BENZOATE - ADITIVE OD 210 DO 213</t>
  </si>
  <si>
    <t>NITRITE - ADITIVE OD 249 DO 252</t>
  </si>
  <si>
    <t>TBHQ, BHA in BHT - ADITIVE 319, 320 IN 321</t>
  </si>
  <si>
    <t>GLUTAMINAT -  ADITIVA 620 DO 622</t>
  </si>
  <si>
    <t>UMETNA SLADILA - ADITIVE 950 DO 954</t>
  </si>
  <si>
    <t>Konzervirani izdelki  ne smejo vsebovati kalcijevega klorida ali drugih sredstev za ohranjanje čvrstosti..</t>
  </si>
  <si>
    <t>8. SKLOP: KONVENCIONALNI IN SADNI SOKOVI IN NEKTARJI</t>
  </si>
  <si>
    <t>Podsklop 1: SADNI SOKOVI, NEKTARJI IN VODA</t>
  </si>
  <si>
    <t>Ananasov sok, 100% sadni delež, brez dodanega sladkorja, 1 L</t>
  </si>
  <si>
    <t xml:space="preserve">Jabolčni sok, 100% sadni delež, brez dodanega sladkorja, 1 L </t>
  </si>
  <si>
    <t>Jabolčni sok, 100% sadni delež, brez dodanega sladkorja, 0,2 L, embalaža omogoča pitje brez uporabe lončka</t>
  </si>
  <si>
    <t xml:space="preserve">Pomarančni sok, 100% sadni delež, brez dodanega sladkorja,  1 L </t>
  </si>
  <si>
    <t>Pomarančni sok, 100% sadni delež, brez dodanega sladkorja, 0,2 L, embalaža omogoča pitje brez uporabe lončka</t>
  </si>
  <si>
    <t>Marelični nektar, min 40% sadni delež, 1 L</t>
  </si>
  <si>
    <t>Jabolčni nektar, min. 40 % sadni delež, 0,15-0,25 L, embalaža omogoča pitje brez uporabe lončka</t>
  </si>
  <si>
    <t>Voda v plastenki 0,5l</t>
  </si>
  <si>
    <t>Podsklop 2: BIO SADNI SOK</t>
  </si>
  <si>
    <t>Bio jabolčni sok, 100% sadni delež, 1 L</t>
  </si>
  <si>
    <t>8.1. podsklop: Ponujeni ananasov, jabolčni, pomarančni in sadno zelenjavni sokovi morajo biti brez dodanega sladkorja, brez umetnih barvil, umetnih arom in kem. konzervansov. Ponujeni marelični nektar ne sme vsebovati umetnih barvil, umetnih arom in kem. konzervansov.</t>
  </si>
  <si>
    <t>9. SKLOP: KONVENCIONALNA IN EKO ŽITA, MLEVSKI IZDELKI, TESTENINE</t>
  </si>
  <si>
    <t>Podsklop 1: MLEVSKI IZDELKI IN KAŠE</t>
  </si>
  <si>
    <t>Moka pšenična TIP400  -posebna, 1 kg</t>
  </si>
  <si>
    <t>Moka pšenična TIP 400 - ostra,  1 kg</t>
  </si>
  <si>
    <t>Moka pšenična TIP 500 - gladka,  1 kg</t>
  </si>
  <si>
    <t>Moka pšenična TIP 500-gladka,  3 - 5 kg</t>
  </si>
  <si>
    <t>Moka pšenična - TIP 850, 1 kg</t>
  </si>
  <si>
    <t>Moka pšenična - TIP 1100 , 1 kg</t>
  </si>
  <si>
    <t>Pirina polnozrnata moka, 1 kg</t>
  </si>
  <si>
    <t>Koruzna moka,  1kg</t>
  </si>
  <si>
    <t>Ajdova moka, 1 kg</t>
  </si>
  <si>
    <t>Ržena moka TIP 1250, 1 kg</t>
  </si>
  <si>
    <t>Pšenični zdrob beli, do 1kg</t>
  </si>
  <si>
    <t>Pšenični polnozrnati zdrob, 0d 0,5-5 kg</t>
  </si>
  <si>
    <t>Pirin polnozrnati zdrob, 0,2-5 kg</t>
  </si>
  <si>
    <t>Koruzni zdrob, pakiran,  1 kg</t>
  </si>
  <si>
    <t>Koruzni zdrob, 1-6 kg</t>
  </si>
  <si>
    <t>Prosena kaša,  1 kg</t>
  </si>
  <si>
    <t>Ajdova kaša, 1 kg</t>
  </si>
  <si>
    <t>Pira 0,2 - 1 kg</t>
  </si>
  <si>
    <t>Ješprenj, do 1 kg</t>
  </si>
  <si>
    <t>Mešanica tri žita - ječmen, pira, riž - delno obdelano s paro, enoten čas kuhanja 20-30 minut</t>
  </si>
  <si>
    <t>Podsklop 2: BIO MLEVSKI IZDELKI</t>
  </si>
  <si>
    <t>Bio pšenična moka TIP 500 ali 850, 0,8 - 2 kg</t>
  </si>
  <si>
    <t xml:space="preserve">Bio polnozrnata pirina moka, 0,8 - 2 kg </t>
  </si>
  <si>
    <t>Bio polnozrnati pirin zdrob, 0,25 - 2 kg</t>
  </si>
  <si>
    <t>Bio koruzni zdrob, 0,5 - 2 kg</t>
  </si>
  <si>
    <t>Bio proseni zdrob, 0,5 - 2 kg</t>
  </si>
  <si>
    <t>Bio ajdov zdrob, 0,5 - 2 kg</t>
  </si>
  <si>
    <t>Bio ovseni kosmiči, 0,5 - 2 kg</t>
  </si>
  <si>
    <t>Bio ajdova moka 0,5 - 2 kg</t>
  </si>
  <si>
    <t>Bio ješprenj, 0,5 - 3 kg</t>
  </si>
  <si>
    <t>Bio prosena kaša, 0,5 - 3 kg</t>
  </si>
  <si>
    <t>Bio ajdova kaša, 0,5 - 2 kg</t>
  </si>
  <si>
    <t>Rezanci, jušna zakuha, pšenični z jajci, 0,5 - 5 kg</t>
  </si>
  <si>
    <t>Jušna zakuha, pšenične z jajci, rinčice, 0,25 - 5 kg</t>
  </si>
  <si>
    <t>Ribana kaša - jušna zakuha, pšenična z  jajci, 0,5  -2 kg</t>
  </si>
  <si>
    <t>Jušna zakuha, pšenična, rižek, 0,2 -6 kg</t>
  </si>
  <si>
    <t>Jušna zakuha pšenična z jajci, zvezdice, 0,2 -6 kg</t>
  </si>
  <si>
    <t>Polžki - pšenični z jajci, 1 - 15 kg</t>
  </si>
  <si>
    <t>Široki rezanci, pšenični z jajci, 0,5 - 5 kg</t>
  </si>
  <si>
    <t>Špageti, 0,5 -5 kg</t>
  </si>
  <si>
    <t>Polnozrnati špageti, 0,5 - 5 kg</t>
  </si>
  <si>
    <t>Testenine za lazanjo, 0,5 - 1 kg</t>
  </si>
  <si>
    <t>Vodni vlivanci, 0,5 - 2 kg</t>
  </si>
  <si>
    <t>Polžki, 0,5 - 6 kg</t>
  </si>
  <si>
    <t>Preresniki, 0,5 - 5 kg</t>
  </si>
  <si>
    <t>Špageti, 0,5 - 5 kg</t>
  </si>
  <si>
    <t>Svedri, 0,5 -6 kg</t>
  </si>
  <si>
    <t>Ajdove testenine (široki rezanci,….), do 1 kg</t>
  </si>
  <si>
    <t>Kodrasti široki rezanci, pšenični, 0,5 - 8 kg</t>
  </si>
  <si>
    <t>Mlinci iz pšenične moke TIP 500, 2-10 kg (brez jajc)</t>
  </si>
  <si>
    <t>Pšenični kosmiči s čokolado, sestavine: vsaj 50% mlevskih izdelkov, sladkor, vsaj 14 % čokolade z min. 40% kakavovim deležem, škrob, vitamini</t>
  </si>
  <si>
    <t>Koruzni kosmiči brez dodanega sladkorja, 300-1000 g</t>
  </si>
  <si>
    <t>Koruzni kosmiči, do 300-1000 g</t>
  </si>
  <si>
    <t>Ovseni kosmiči, do 1 kg</t>
  </si>
  <si>
    <t>Ječmenovi kosmiči, 0,5 -1 kg</t>
  </si>
  <si>
    <t>Rženi kosmiči, 0,5 -1 kg</t>
  </si>
  <si>
    <t>Podsklop 7: BIO TESTENINE IN BIO ZAKUHE</t>
  </si>
  <si>
    <t>Bio jušna zakuha zakuha, do 1 kg</t>
  </si>
  <si>
    <t>9. 4. podsklop: Pri ponujenih živilih je dovoljena vsebnost jajc v sledovih.</t>
  </si>
  <si>
    <t>9. 6. podsklop: Ponujena živila pod zaporednimi številkami  54 do 58 ne smejo biti poprhana s sladkorno raztopino.</t>
  </si>
  <si>
    <t>9.7. podsklop: Pri ponujenih živilih je dovoljena vsebnost jajc v sledovih.</t>
  </si>
  <si>
    <t>KOT DOKAZILO O IZPOLNJEVANJU KAKOVOSTNIH ZAHTEV OZ. TEHNIČNIH SPECIFIKACIJ BO MORAL PONUDNIK NA ŽELJO NAROČNIKA V FAZI PREVERJANJA PREDLOŽITI ORIGINALNE  DEKLARACIJE.</t>
  </si>
  <si>
    <t>Dopustno odstopanje  od predpisanih količin (l, kg …)  je +/-50%.</t>
  </si>
  <si>
    <t>Za ekološke / bio izdelke ter za izdelke iz integrirane predelave …  je obvezno potrebno predložiti certifikat pridelovalca / proizvajalca za posamezne  izdelke.</t>
  </si>
  <si>
    <t>10. SKLOP: ZAMRZNJENI IN SVEŽI IZDELKI IZ TESTA</t>
  </si>
  <si>
    <t>Podsklop 1: ZAMRZNJENI IZDELKI IZ TESTA</t>
  </si>
  <si>
    <t>Krompirjevi svaljki , pakirani 1 - 10 kg</t>
  </si>
  <si>
    <t>Krompirjevi svaljki s skuto , pakirani 1 - 10 kg</t>
  </si>
  <si>
    <t>Krompirjevi svaljki rženi, kmečki, koruzni, pakirani 1 - 10 kg</t>
  </si>
  <si>
    <t>Zdrobovi ocvrtki</t>
  </si>
  <si>
    <t>Ocvrtki krompirjevi s skuto</t>
  </si>
  <si>
    <t>Cmoki z mareličnim nadevom, pakirano 1 - 10 kg</t>
  </si>
  <si>
    <t>Cmoki pirini z različnimi nadevi, pakirano 1 - 10 kg</t>
  </si>
  <si>
    <t>Tortelini s sirovim nadevom, pakirano 1 - 2 kg</t>
  </si>
  <si>
    <t>Tortelini s špinačnim nadevom, pakirano 1 - 2 kg</t>
  </si>
  <si>
    <t>Tortelini z mesnim nadevom, pakirano 1 - 2 kg</t>
  </si>
  <si>
    <t>Ravioli, sirovi</t>
  </si>
  <si>
    <t>Ravioli, špinačni</t>
  </si>
  <si>
    <t>Kruhovi cmoki</t>
  </si>
  <si>
    <t>Sirovi štruklji, pakirano 1- 2 kg</t>
  </si>
  <si>
    <t>Štruklji ajdovi z orehi</t>
  </si>
  <si>
    <t>Pečene palačinke, pakirane do 2 kg</t>
  </si>
  <si>
    <t>Francoski masleni rogljič z marmelado, 50 - 60 g, vsebnost trans. mašč. kislin pod 2%</t>
  </si>
  <si>
    <t>Francoski masleni rogljič z marmelado, 80 - 90 g, vsebnost trans. mašč. kislin pod 2%</t>
  </si>
  <si>
    <t>Navihančki s sadnim nadevom 50 - 80 g, vsebnost trans. maščobnih kislin pod 2%</t>
  </si>
  <si>
    <t>Jabolčni žepki 50 - 70 g, vsebnost trans. mašč. kislin do 2 %</t>
  </si>
  <si>
    <t>Žepki z mareličnim nadevom 30 - 50 g, vsebnost trans. mašč. kislin do 2 %</t>
  </si>
  <si>
    <t>Listnato testo, razvaljano, vsebnost trans mašč. kislin do 2 %</t>
  </si>
  <si>
    <t>Vlečeno testo, vsebnost trans mašč. kislin do 2 %</t>
  </si>
  <si>
    <t>Polkuhane testenine v ploščah za lazanjo, 3 - 5 kg</t>
  </si>
  <si>
    <t>Kaneloni, šunka, sir, 1-3 kg</t>
  </si>
  <si>
    <t>Njoki krompirjevi s skuto</t>
  </si>
  <si>
    <t xml:space="preserve">Njoki krompirjevi </t>
  </si>
  <si>
    <t>Podsklop 2: SVEŽI IZDELKI IZ TESTA</t>
  </si>
  <si>
    <t>Sveže polnjene testenine s sirovim nadevom, brez ojačevalcev okusa, 1 - 5 kg</t>
  </si>
  <si>
    <t>Živila iz celotne skupine ne smejo vsebovati kemičnih konzervansov.</t>
  </si>
  <si>
    <t>10.1. podsklop: za živila pod zaporednimi številkami 11,15,16,17,18,19 in 20 je potrebno predložiti potrdilo, ki dokazuje, da izdelki vsebujejo manj kot 2% trans maščobnih kislin. Kot ustrezno dokazilo se šteje proizvodna specifikacija ali deklaracija z navedbo vsebnosti trans maščobnih kislin. Če tega ni, ponudnik predloži lastno izjavo, dano pod kazensko in materialno odgovornostjo.</t>
  </si>
  <si>
    <t>11. SKLOP: KONVENCIONALNO IN EKO SPLOŠNO PREHRAMBENO BLAGO</t>
  </si>
  <si>
    <t>Podsklop 1: SPLOŠNO PREHRAMBENO BLAGO</t>
  </si>
  <si>
    <t>Vinski kis, naravni, 4%, 1L</t>
  </si>
  <si>
    <t xml:space="preserve">Jabolčni kis, naravni, 4 - 5 % , 1 L </t>
  </si>
  <si>
    <t>Balzamični kis, brez barvil in konzervansov, 0,2-1 L</t>
  </si>
  <si>
    <t>Sončnično olje, 100%, 1L</t>
  </si>
  <si>
    <t>Sončnično olje, hladno stiskano 100%, 1L</t>
  </si>
  <si>
    <t>100 % bučno olje , 0,5 L</t>
  </si>
  <si>
    <t>Ekstra deviško oljčno olje,  0,5-1L</t>
  </si>
  <si>
    <t>Olje repičino, 1L</t>
  </si>
  <si>
    <t>Olje repičino, hladno stiskano 1L</t>
  </si>
  <si>
    <t>Majoneza, delikatesna 600 - 800 g, brez kalijevega sorbata, umetnih barvil in drugih konzervansov</t>
  </si>
  <si>
    <t>Sladkor, beli, kristal, 1 kg</t>
  </si>
  <si>
    <t>Sladkor, beli, kristal, 25 kg</t>
  </si>
  <si>
    <t>Sladkor v prahu, 0,5-1kg</t>
  </si>
  <si>
    <t>Sladkor vanilija burbonska, 20g</t>
  </si>
  <si>
    <t>Kokosov sladkor 0,5-1 kg</t>
  </si>
  <si>
    <t>Vanilij sladkor, pakiran po 10 do 20 g</t>
  </si>
  <si>
    <t>Vanilij sladkor, 0,2-1 kg</t>
  </si>
  <si>
    <t>Ekstrakt vanilije, naraven</t>
  </si>
  <si>
    <t>Vanilija v prahu, 10-200 g</t>
  </si>
  <si>
    <t>Vanilijevi stroki</t>
  </si>
  <si>
    <t>g</t>
  </si>
  <si>
    <t>Morska kuhinjska sol, drobno mleta, 1 kg, brez dodatka proti strjevanju</t>
  </si>
  <si>
    <t>Morska kuhinjska sol, groba, 1 kg, brez dodatka proti strjevanju</t>
  </si>
  <si>
    <t xml:space="preserve">Koruzni jedilni škrob, brez glutena, 0,2-1kg </t>
  </si>
  <si>
    <t xml:space="preserve">Krompirjev jedilni škrob, brez glutena, 0,2-1kg </t>
  </si>
  <si>
    <t>Rdeče vino merlot,  1L</t>
  </si>
  <si>
    <t>Rdeče vino refošk, 1L</t>
  </si>
  <si>
    <t>Belo vino, 1L</t>
  </si>
  <si>
    <t>Rum, 0,5-1L</t>
  </si>
  <si>
    <t>Čokolešnik ali enakovredno, 0,7-3 kg</t>
  </si>
  <si>
    <t>Dvobarvni kremni namaz 1/1 (viki krema in enakovredno), vsebnost trans mašč.kislin pod 2%</t>
  </si>
  <si>
    <t>Dvobarvni kremni namaz 2-3 kg ( viki krema in enakovredno), vsebnost trans mašč.kislin pod 2%</t>
  </si>
  <si>
    <t>Kakavov namaz z lešniki (nutela in enakovredno) 0,5-2 kg enobarvni, vsebnost trans mašč.kislin pod 2%</t>
  </si>
  <si>
    <t>Kakavov namaz z lešniki (nutela in enakovredno) 15-35 g enobarvni, vsebnost trans mašč.kislin pod 2%</t>
  </si>
  <si>
    <t>Dvobarvni kremni namaz (viki krema in enakovredno), 20-35 g, vsebnost trans mašč.kislin pod 2%</t>
  </si>
  <si>
    <t>Kokosova mast 200-250g</t>
  </si>
  <si>
    <t>Kruh kocke za juho 0,3-2 kg</t>
  </si>
  <si>
    <t>Kvas sveži 39-45 g</t>
  </si>
  <si>
    <t>Suhi kvas 6-40 g</t>
  </si>
  <si>
    <t>Mleti lešniki 100-400g</t>
  </si>
  <si>
    <t>Mleti mandlji 100-400g</t>
  </si>
  <si>
    <t>Mleti orehi 100-400g</t>
  </si>
  <si>
    <t>Moka kokos 0,5-2 kg</t>
  </si>
  <si>
    <t>Mleti mak, 0,2 - 0,5 kg</t>
  </si>
  <si>
    <t>Rožičeva moka 200g</t>
  </si>
  <si>
    <t>Riževi kosmiči 250g</t>
  </si>
  <si>
    <t>Riževa moka 1/1</t>
  </si>
  <si>
    <t>Pecilni paršek, 0,5 - 1 kg</t>
  </si>
  <si>
    <t>Prašek za puding čokolada 1/1</t>
  </si>
  <si>
    <t>Prašek za puding lešnik ali sadni 1/1</t>
  </si>
  <si>
    <t>Prašek za puding vanilija 1/1</t>
  </si>
  <si>
    <t>Sezam , semena 100-200g</t>
  </si>
  <si>
    <t>Lanena semena, 100-200g</t>
  </si>
  <si>
    <t>Sončnična semena, 0,2-1 kg</t>
  </si>
  <si>
    <t>Kokosova moka, 0,2 - 0,5 kg</t>
  </si>
  <si>
    <r>
      <t>Kvinoja, bela,</t>
    </r>
    <r>
      <rPr>
        <sz val="11"/>
        <color indexed="17"/>
        <rFont val="Calibri"/>
        <family val="2"/>
      </rPr>
      <t xml:space="preserve"> </t>
    </r>
    <r>
      <rPr>
        <sz val="11"/>
        <color indexed="8"/>
        <rFont val="Calibri"/>
        <family val="2"/>
      </rPr>
      <t xml:space="preserve"> 0,4 -1 kg</t>
    </r>
  </si>
  <si>
    <t>Korneti, 100 - 200 g</t>
  </si>
  <si>
    <r>
      <t>Naravna izvirska pitna voda, negazirana,</t>
    </r>
    <r>
      <rPr>
        <sz val="11"/>
        <color indexed="17"/>
        <rFont val="Calibri"/>
        <family val="2"/>
      </rPr>
      <t xml:space="preserve"> </t>
    </r>
    <r>
      <rPr>
        <sz val="11"/>
        <color indexed="8"/>
        <rFont val="Calibri"/>
        <family val="2"/>
      </rPr>
      <t>0,5 lit</t>
    </r>
  </si>
  <si>
    <t>Koruzni kosmiči, 0,8-5 kg</t>
  </si>
  <si>
    <t>Koruzni kosmiči, porcjski</t>
  </si>
  <si>
    <t>Prepečenec, polnozrnati, 200-500 g</t>
  </si>
  <si>
    <t>Prepečenec, 200-500 g</t>
  </si>
  <si>
    <t xml:space="preserve">Pasiran paradižnik v stekenici 400-1000g </t>
  </si>
  <si>
    <t>Olive brez koščic 100-400 g</t>
  </si>
  <si>
    <t>Olive brez koščic 400-1000 g</t>
  </si>
  <si>
    <t>Kalamata olive</t>
  </si>
  <si>
    <t>Ajvar nepekoč, natureta ali enakovredno, 100-600 g</t>
  </si>
  <si>
    <t>Ajvar nepekoč, natureta ali enakovredno, 600-1000 g</t>
  </si>
  <si>
    <t>Pelati 0,4-2 kg</t>
  </si>
  <si>
    <t>Paradižnikov koncentrat v stekl. kozarcu 0,5-1,2 kg</t>
  </si>
  <si>
    <t>Paradižnikov dvojni koncentrat 0,2-1 kg</t>
  </si>
  <si>
    <t>Gorčica v steklenem kozarcu 1/1</t>
  </si>
  <si>
    <t>Koruza sladka natureta ali enakovredno, 300-600 g</t>
  </si>
  <si>
    <t>Kumarice v kisu 4/1 (natureta ali enakovredno)</t>
  </si>
  <si>
    <t>Kumarice v kisu 1/1 (natureta ali enakovredno)</t>
  </si>
  <si>
    <t>Paprika v kisu fileti 4/1 (natureta ali enako)</t>
  </si>
  <si>
    <t>Paprika v kisu fileti 1/1( natureta ali enako)</t>
  </si>
  <si>
    <t>Rdeča pesa 4/1 (natureta ali enakovredno)</t>
  </si>
  <si>
    <t>Rdeča pesa 1/1( nautreta ali enakovredno)</t>
  </si>
  <si>
    <t>Ketchup, 0,3-1 kg</t>
  </si>
  <si>
    <t>Riž, okroglozrnati, bel glaziran I. vrste, 1-5 kg</t>
  </si>
  <si>
    <t>Riž, dolgozrnat, parboiled, extra kakovost 1-5 kg</t>
  </si>
  <si>
    <t>Rjavi riž, parboiled 0,5-1 kg</t>
  </si>
  <si>
    <t>Basmati riž, 0,5-5 kg</t>
  </si>
  <si>
    <t>Nadomestek za belo kavo iz praženega ječmena in korenine cikorije, min. 40 % ekstrakta ječmena in cikorije, 1kg</t>
  </si>
  <si>
    <t>Instant kakav min.25 % kakav.delež, 2-3kg</t>
  </si>
  <si>
    <t>Kakav, brez soje, glutena</t>
  </si>
  <si>
    <t>Kakav v prahu, brez soje in glutena, 1-5 kg</t>
  </si>
  <si>
    <t>Čokolada v prahu, min. 36%kakav.delež, 1-5 kg</t>
  </si>
  <si>
    <t>Kakav v prahu, 0,1-0,3 kg</t>
  </si>
  <si>
    <t>Jedilna čokolada, mini.40% kakav.delež, 0,1- 0,5 kg</t>
  </si>
  <si>
    <t>Čokolada, nalomljena na koščke, nastrgana ali v obliki kapljic,  0,07 - 1 kg</t>
  </si>
  <si>
    <t>Čokolada grenka, najmanj 70 % kakava</t>
  </si>
  <si>
    <t>Čokolada grenka, najmanj 70 % kakava, 100-250 g - ne sme vsebovat soje in izdelkov iz soje ter palmovega olja</t>
  </si>
  <si>
    <t>Čokolada s celimi lešniki, 200-350 g</t>
  </si>
  <si>
    <t>Čokoladne kapljice</t>
  </si>
  <si>
    <t>Čokolada s celimi lešniki, 100-120 g</t>
  </si>
  <si>
    <t>Šipkov čaj, rinfuza, 0,5-2 kg</t>
  </si>
  <si>
    <t>Čaj melisa, rinfuza, 0,4 - 5 kg</t>
  </si>
  <si>
    <t>Peteršilj, sušeno z zamrzovanjem,  50 - 100 g</t>
  </si>
  <si>
    <t>Bazilika , sušeno z zamrzovanjem,  46 -200 g</t>
  </si>
  <si>
    <t>Drobnjak, sušeno z zamrzovanjem,  45 - 100 g</t>
  </si>
  <si>
    <t>Majaron zdrobljeni, sušeno z zamrzovanjem,  50 - 100 g</t>
  </si>
  <si>
    <t>Origano zdrobljeni, sušeno z zamrzovanjem,  50-100 g</t>
  </si>
  <si>
    <t>Origano zdrobljeni, sušeno z zamrzovanjem,  60-1000 g</t>
  </si>
  <si>
    <t>Koper, zdrobljeni, sušeno z zamrzovanjem, do 100g</t>
  </si>
  <si>
    <t>Timijan zdrobljeni, 150-250g</t>
  </si>
  <si>
    <t>Cimet mleti, 400 - 1000 g</t>
  </si>
  <si>
    <t>Cejlonski cimet</t>
  </si>
  <si>
    <t>Cimet skorja</t>
  </si>
  <si>
    <t>Česen v prahu, 400-600 g</t>
  </si>
  <si>
    <t>Paprika sladka mleta,  500 - 900 g</t>
  </si>
  <si>
    <t>Beli poper mleti, do 54 g</t>
  </si>
  <si>
    <t>Črni poper mleti, do 54 g</t>
  </si>
  <si>
    <t>Poper, črni, celi</t>
  </si>
  <si>
    <t>Muškatni orešček mleti, 100-200 g</t>
  </si>
  <si>
    <t>Muškatni orešček mleti, do 100 g</t>
  </si>
  <si>
    <t>Šetraj zdrobljeni, 100 - 200 g</t>
  </si>
  <si>
    <t>Rožmarin listi, 300 - 400 g</t>
  </si>
  <si>
    <t>Lovorjev list,  50 - 100 g</t>
  </si>
  <si>
    <t>Pehtranov list ,  100-200g</t>
  </si>
  <si>
    <t>Kurkuma, od 50-500 g</t>
  </si>
  <si>
    <t>Kardamom, od 50-200 g</t>
  </si>
  <si>
    <t>Kumina, 400-1000 g</t>
  </si>
  <si>
    <t>Kumina, 30-300 g</t>
  </si>
  <si>
    <t>Zvezdasti janež</t>
  </si>
  <si>
    <t>Curry</t>
  </si>
  <si>
    <t>Klinčki, mleti, do 200 g</t>
  </si>
  <si>
    <t>Koriander, do 600 g</t>
  </si>
  <si>
    <t>Klinčki celi, do 50g</t>
  </si>
  <si>
    <t>Pašteta kokošja (argeta in enakovredno) por 27g</t>
  </si>
  <si>
    <t>Pašteta tuna (argeta in enakovredno), 20-120 g</t>
  </si>
  <si>
    <t>Porcijska pašteta  junior (argeta in enakovredno) 27g</t>
  </si>
  <si>
    <t>Rio mare pate ali enakovredno (oljčno, sončnično ali koruzno olje, riba, brez ostalih dodatkov), 100g</t>
  </si>
  <si>
    <t>Rio mare tuna ali enakovredno, najmanjša konzerva</t>
  </si>
  <si>
    <t>Orehova jedrca</t>
  </si>
  <si>
    <t>Orehova jedrca - polovice</t>
  </si>
  <si>
    <t>Lešniki</t>
  </si>
  <si>
    <t>Lešniki, fino mleti</t>
  </si>
  <si>
    <t>Rozine, brez konz.</t>
  </si>
  <si>
    <t>Bučna semena - sušena (golica)</t>
  </si>
  <si>
    <t>Sončnična semena, oluščena</t>
  </si>
  <si>
    <t>Suhe fige, brez konz.</t>
  </si>
  <si>
    <t>Suhe hruške krhlji brez konz.</t>
  </si>
  <si>
    <t>Suhi jabolčni krhlji brez konz.</t>
  </si>
  <si>
    <t>Suhe marelice, nežveplane</t>
  </si>
  <si>
    <t>Suhe brusnice, nežveplane</t>
  </si>
  <si>
    <t>Suhe slive brez koščic, nežveplane</t>
  </si>
  <si>
    <t>Čičerika, suha 1.razred</t>
  </si>
  <si>
    <t>Fižol češnjevec 1.razred</t>
  </si>
  <si>
    <t>Leča 1.razred</t>
  </si>
  <si>
    <t>Fižol tetovec, 1.razred</t>
  </si>
  <si>
    <t>Sadno žitna rezina s čokolado, pakirana po 25 - 45 g  z min 80 % sadja</t>
  </si>
  <si>
    <t>Sadno zelenjavna ploščica z min. 80% sadja in zelenjave 30 - 40 g</t>
  </si>
  <si>
    <t>Cvetlični med,  900 ml</t>
  </si>
  <si>
    <t>Akacijev med,  900 ml</t>
  </si>
  <si>
    <t>Hojev med,  900 ml</t>
  </si>
  <si>
    <t>Bio riž okroglozrnat 1kg</t>
  </si>
  <si>
    <t>Bio riž dolgozrnat 1kg</t>
  </si>
  <si>
    <t>Bio jabolčni kis, 0,5 - 1 L</t>
  </si>
  <si>
    <t>Bio balzamični kis, 0,4-1 L</t>
  </si>
  <si>
    <t>Bio zgoščeni jabolčni sok, naravni, 0,4-1 L</t>
  </si>
  <si>
    <t>Bio sušeni mango</t>
  </si>
  <si>
    <t>Bio čokolada v prahu</t>
  </si>
  <si>
    <t>Bio pecilni prašek</t>
  </si>
  <si>
    <t>Cimet</t>
  </si>
  <si>
    <t>Vanilija v prahu, 50-200 g</t>
  </si>
  <si>
    <t>Žafran</t>
  </si>
  <si>
    <t>Ingver</t>
  </si>
  <si>
    <t>Kurkuma</t>
  </si>
  <si>
    <t>11.6. podsklop: Vsa ponujena živila pod zaporednimi številkami 127-135 morajo biti sušena z zamrzovanjem.</t>
  </si>
  <si>
    <t>11.6. podsklop: Nobeno ponujeno živilo ne smejo vsebovati kemičnih konzervansov.</t>
  </si>
  <si>
    <t>11.6. podsklop: Pri vseh ponujenih živilih mora embalaža omogočati dobro ponovno zapiranje po odprtju (pokrov z navojem).</t>
  </si>
  <si>
    <t>Izjeme: Cejlonski cimet, Vanilija bourbonska strok.</t>
  </si>
  <si>
    <t>11.8. podsklop: Ponujene rozine, suhe fige, suhe hruške, suhi jabolčni krhlji, suhe marelice, suhe slive in suhe brusnice ne smejo biti tretirana s kemičnimi konzervansi.</t>
  </si>
  <si>
    <t>Izdelki ne smejo vsebovati:</t>
  </si>
  <si>
    <t>Zelišni čaji lahko vsebujejo samo dele rastlin, ne smejo vsebovati dodatkov (barvil, arom …)</t>
  </si>
  <si>
    <t>Sestava konzervirane tunine: tuna, sol, oljčno ali sončnično olje</t>
  </si>
  <si>
    <t>Konzervirani izdelki  ne smejo vsebovati kalcijevega klorida.</t>
  </si>
  <si>
    <t>Kompoti lahko vsebujejo sadje, vodo, sladkor - morajo biti brez vseh dodatkov.</t>
  </si>
  <si>
    <t xml:space="preserve">KOT DOKAZILO O IZPOLNJEVANJU KAKOVOSTNIH ZAHTEV OZ. TEHNIČNIH SPECIFIKACIJ BO MORAL PONUDNIK V FAZI PREVERJANJA NA ŽELJO DOBAVITELJA PREDLOŽITI ORIGINALNE  DEKLARACIJE, NAROČNIK BO VZORČIL DO 50% RAZPISANIH IZDELKOV SKLOPA. </t>
  </si>
  <si>
    <t>12. SKLOP: DIETNA ŽIVILA</t>
  </si>
  <si>
    <t>Bombeta, 40-75 g</t>
  </si>
  <si>
    <t>Štručka 50 - 80g</t>
  </si>
  <si>
    <t>Kruh, beli</t>
  </si>
  <si>
    <t>Kruh, črni</t>
  </si>
  <si>
    <t>Grisini, 100-200g</t>
  </si>
  <si>
    <t>Musli ploščica z vitamini 20-30g</t>
  </si>
  <si>
    <t>Moka, 0,5 - 1 kg</t>
  </si>
  <si>
    <t>Kvas</t>
  </si>
  <si>
    <t>Mafin, različni okusi</t>
  </si>
  <si>
    <t>Namaz, zelenjavni, porcijski</t>
  </si>
  <si>
    <t>Podsklop 2: ŽIVILA BREZ PŠENICE (certificirana brez glutena)</t>
  </si>
  <si>
    <t>Nekvašen ržen kruh, 0,5 kg</t>
  </si>
  <si>
    <t>Kruh z amarantom ali z prosom, 0,5 kg</t>
  </si>
  <si>
    <t>Polnozrnati riževi kosmiči z gozdnimi sadeži, 250-500g</t>
  </si>
  <si>
    <t>Riževa moka, 0,5 - 1 kg</t>
  </si>
  <si>
    <t>Ajdova moka, 0,5-1kg</t>
  </si>
  <si>
    <t>Koruzni kus kus, 200-500g</t>
  </si>
  <si>
    <t>Polenta, 200-500g</t>
  </si>
  <si>
    <t>Puding v prahu, za 0,5L pudinga</t>
  </si>
  <si>
    <t>Koruzna moka</t>
  </si>
  <si>
    <t>Prosena moka</t>
  </si>
  <si>
    <t>Prosena kaša</t>
  </si>
  <si>
    <t>Ajdova kaša</t>
  </si>
  <si>
    <t>Koruzni kosmiči</t>
  </si>
  <si>
    <t>Čokolada, 50-100 g</t>
  </si>
  <si>
    <t>Kakav</t>
  </si>
  <si>
    <t>Rižev napitek z dodanim Ca, 1L</t>
  </si>
  <si>
    <t>Riževa krema za kuho, 200-300 ml</t>
  </si>
  <si>
    <t>Rižev desert s sadjem, 50-300g</t>
  </si>
  <si>
    <t>Margarina, 150-300g, vsebnost trans mašč.kislin pod 2%</t>
  </si>
  <si>
    <t>Ovseni napitek 2-2,5 dl</t>
  </si>
  <si>
    <t>Ovseno mleko, 1L</t>
  </si>
  <si>
    <t>Mandljev napitek, 2-2,5 dl</t>
  </si>
  <si>
    <t>Bio sojin jogurt</t>
  </si>
  <si>
    <t>Testenine(špageti, peresniki, polži), 0,25 - 1kg</t>
  </si>
  <si>
    <t>Koruzne testenine (svedri, peresniki…) 0,25 -1 kg</t>
  </si>
  <si>
    <t>Riževe testenine (špageti, svedri), 0,25 - 1kg</t>
  </si>
  <si>
    <t>Drobne jušne testenine 0,2-0,5 kg</t>
  </si>
  <si>
    <t>Keksi z gozdnimi sadeži, 150-300g</t>
  </si>
  <si>
    <t>Vanilijevi keksi, 100-300g</t>
  </si>
  <si>
    <t>Čokoladni keksi, 100-300g</t>
  </si>
  <si>
    <t>Krhki piškoti, 100-200g</t>
  </si>
  <si>
    <t>Zavitek brez glutena</t>
  </si>
  <si>
    <t>Cmoki brez glutena</t>
  </si>
  <si>
    <t>Njoki brez glutena</t>
  </si>
  <si>
    <t>Kruh rezan različen brez glutena 500g</t>
  </si>
  <si>
    <t>Jabolčna pita brez jac,mleka,glutena,soje 100g</t>
  </si>
  <si>
    <t>Njoki brez glutena,jajc in mleka</t>
  </si>
  <si>
    <t>Tematsko pecivo (parkelj,božiček,ptiček,buča..) 100g</t>
  </si>
  <si>
    <t>Kruh brez glutena bel 500g</t>
  </si>
  <si>
    <t>Jabolčna pita brez glutena jajc mleka,soje 100g</t>
  </si>
  <si>
    <t>Kruh brez glutena črni 500g</t>
  </si>
  <si>
    <t>Kruh brez glutena polnozrnati 500g</t>
  </si>
  <si>
    <t xml:space="preserve">Marelični cmoki brez jajc glutena in mleka </t>
  </si>
  <si>
    <t>Burek sirov brez glutena</t>
  </si>
  <si>
    <t>Burek mesni  brez glutena</t>
  </si>
  <si>
    <t>Pizza burek brez glutena</t>
  </si>
  <si>
    <t>Krof brez glutena, jajc in mleka</t>
  </si>
  <si>
    <t>Sladoledne palčke vanilija z visoko vsebnostjo beljakovin in brez sladkorja</t>
  </si>
  <si>
    <t>Kruh iz polnozrnate pirine moje brez kvasa in aditivov, kakovost enaka kot Zdravko</t>
  </si>
  <si>
    <t>Beljakovinski kremni namaz z lešniki brez dodanega sladkorja - s sladilom</t>
  </si>
  <si>
    <t>12.1. podsklop: Vsa ponujena živila morajo biti certificirana, da ne vsebujejo glutena, tudi v sledovih ne.</t>
  </si>
  <si>
    <t>12.2. podsklop: Vsa ponujena živila morajo biti certificirana, da ne vsebujejo glutena, tudi v sledovih ne.</t>
  </si>
  <si>
    <t>12.3. podsklop: za živilo pod zaporedno številko 37 je potrebno predložiti deklaracijo, ki dokazuje, da izdelek vsebuje manj kot 2% trans maščobnih kislin. Kot ustrezno dokazilo se šteje proizvodna specifikacija ali deklaracija z navedbo vsebnosti trans maščobnih kislin. Če tega ni, ponudnik predloži lastno izjavo, dano pod kazensko in materialno odgovornostjo.</t>
  </si>
  <si>
    <t>12.4. podsklop: Vsa ponujena živila morajo biti certificirana, da ne vsebujejo glutena, jajc in mleka.</t>
  </si>
  <si>
    <t>Dovoljeno odstopanje od predvidene količine (kg, l) je +/- 50%</t>
  </si>
  <si>
    <t>Bio surovo maslo 1. vrste, 500 g</t>
  </si>
  <si>
    <t>Bio pinjenec, 750 g</t>
  </si>
  <si>
    <t>Kefir, 500 g</t>
  </si>
  <si>
    <t>Kefir brez laktoze, 500 g</t>
  </si>
  <si>
    <t>Sveže junečje (mlada govedina) stegno  narezano in mleto</t>
  </si>
  <si>
    <t>telečje stegno bk v kosu, 1.kat., očiščeno</t>
  </si>
  <si>
    <t xml:space="preserve">Podsklop 1: Mleko </t>
  </si>
  <si>
    <t>Podsklop 7: IZBRANA KAKOVOST SVEŽE PIŠČANČJE MESO, POREKLO SLOVENIJA</t>
  </si>
  <si>
    <t>7. SKLOP: KONVENCIONALNA IN EKO ZAMRZNJENA IN KONZERVIRANA  ZELENJAVA IN SADJE</t>
  </si>
  <si>
    <t>Podsklop 6: SUŠENE ZAČIMBE IN ZELIŠČA</t>
  </si>
  <si>
    <t>Podsklop 7: PAŠTETE</t>
  </si>
  <si>
    <t>Podsklop 8: SUHO SADJE</t>
  </si>
  <si>
    <t>Podsklop 9: SUHE STROČNICE</t>
  </si>
  <si>
    <t>Podsklop 10: ŽITNE REZINE</t>
  </si>
  <si>
    <t xml:space="preserve"> Podsklop 11: MED</t>
  </si>
  <si>
    <t>Podsklop 12: BIO ŽIVILA</t>
  </si>
  <si>
    <t>Podsklop 13: BIO ZAČIMBE</t>
  </si>
  <si>
    <t>Podsklop 1: BREZGLUTENSKA ŽIVILA</t>
  </si>
  <si>
    <t>Podsklop 5: PEKARSKI IN OSTALI IZDELKI ZA DIETE</t>
  </si>
  <si>
    <t xml:space="preserve"> Podsklop 3: Sadni jogurti z višjim sadnim deležem</t>
  </si>
  <si>
    <t xml:space="preserve"> Podsklop 4: Smetane in maslo</t>
  </si>
  <si>
    <t>Podsklop 5: Skute in siri</t>
  </si>
  <si>
    <t xml:space="preserve"> Podsklop 6: Sirni namazi</t>
  </si>
  <si>
    <t>Podsklop 7: Sladoled</t>
  </si>
  <si>
    <t xml:space="preserve">Podsklop 8: Nehomogenizirano mleko </t>
  </si>
  <si>
    <t>Podsklop 9: Izdelki iz nehomogeniziranega mleka</t>
  </si>
  <si>
    <t>Podsklop 10: Bio mleko</t>
  </si>
  <si>
    <t xml:space="preserve"> Podsklop 11: Izdelki iz bio mleka</t>
  </si>
  <si>
    <t>Podsklop 12: Bio kefir</t>
  </si>
  <si>
    <t>Podsklop 13: Sladoled iz sadja</t>
  </si>
  <si>
    <t xml:space="preserve">Podsklop 6: DROBNO PEKOVSKO PECIVO </t>
  </si>
  <si>
    <t>Podsklop 7: BIO KRUH IN PEKOVSKO PECIVO</t>
  </si>
  <si>
    <t>Podsklop 8: PEKOVSKO PECIVO Z NADEVOM</t>
  </si>
  <si>
    <t>Podsklop 9: DROBTINE, PREPEČENEC IN GRISINI</t>
  </si>
  <si>
    <t>Podsklop 10: BIO KEKSI</t>
  </si>
  <si>
    <t>Podsklop 11: KEKSI</t>
  </si>
  <si>
    <t>Podsklop 12: KEKSI IZ 100 % MASLA (brez palmovega olja, hidogeniranih maščob,…)</t>
  </si>
  <si>
    <t>Podsklop 2: BIO PIŠČANČJE MESO</t>
  </si>
  <si>
    <t>Podsklop 3: RIBJE PAŠTETE</t>
  </si>
  <si>
    <t>Podsklop 4: SVEŽE RIBE</t>
  </si>
  <si>
    <t>Podsklop 3: SVEŽE, SUHO SADJE IN OREŠČKI</t>
  </si>
  <si>
    <t>Podsklop 4: BIO ZELENJAVA</t>
  </si>
  <si>
    <t>Podsklop 5: BIO SADJE</t>
  </si>
  <si>
    <t>Podsklop 3: ZAMRZNEJNA ZELENJAVA IN SADJE</t>
  </si>
  <si>
    <t>Podsklop 4: BIO MARMELADE</t>
  </si>
  <si>
    <t>Podsklop 5: RDEČA PESA RINFUZO</t>
  </si>
  <si>
    <t>Podsklop 6: KONZERVIRANA BIO ZELENJAVA</t>
  </si>
  <si>
    <t>Podsklop 3: JAJČNE TESTENINE</t>
  </si>
  <si>
    <t>Podsklop 4: DURUM TESTENINE (brez jajc)</t>
  </si>
  <si>
    <t>Podsklop 5: MLINCI</t>
  </si>
  <si>
    <t>Podsklop 6: KOSMIČI</t>
  </si>
  <si>
    <t>Podsklop 5: ČAJI</t>
  </si>
  <si>
    <t>Podsklop 4: ČOKOLADA IN IZDELKI</t>
  </si>
  <si>
    <t>Podsklop 2: RIŽ</t>
  </si>
  <si>
    <t>Podsklop 4: ŽIVILA BREZ MLEKA, JAJC, GLUTENA</t>
  </si>
  <si>
    <t>Podsklop 3: NADOMESTKI ZA MLEKO</t>
  </si>
  <si>
    <t>Podsklop 6: IZBRANA KAKOVOST, SVEŽE  MESO, POREKLO  SLOVENIJA</t>
  </si>
  <si>
    <t>Junetina, stegno bk v kosu, 1.kat., očiščeno</t>
  </si>
  <si>
    <t>Platesa - file BK - ne sme biti kemijsko tretiran oz. vsebovati E - je</t>
  </si>
  <si>
    <t>kos</t>
  </si>
  <si>
    <t>Vanilija boubonska strok, 4 g</t>
  </si>
  <si>
    <t>Čičerikina moka, 0,25 -2 kg</t>
  </si>
  <si>
    <t>Grisini, porcijski, navadni</t>
  </si>
  <si>
    <t>Grisini, porcijski, polnozrnati</t>
  </si>
  <si>
    <t>Grisini, porcijski, oliva</t>
  </si>
  <si>
    <t>Zamrznjen stročji fižol ploščati zelen, 2 - 3 kg</t>
  </si>
  <si>
    <r>
      <t>Zamrznjena zelenjavna mešanica za prilogo kot Kaiser mix (</t>
    </r>
    <r>
      <rPr>
        <sz val="11"/>
        <color indexed="8"/>
        <rFont val="Calibri"/>
        <family val="2"/>
      </rPr>
      <t>vsaj tri vrste zelenjave), pakirano 2 - 3 kg</t>
    </r>
  </si>
  <si>
    <t>Zamrznjena jušna zelenjava (več vrst zelenjave-10), 1-5 kg</t>
  </si>
  <si>
    <t>Šipkov čaj, filter vrečke, gastro program, 1 - 1,5 kg</t>
  </si>
  <si>
    <t>Šipkov čaj s hibiskusom,  filter vrečke, gastro program, 1 - 1,5 kg</t>
  </si>
  <si>
    <t>Otroški čaj,  filter vrečke, gastro program, 1-1,5 kg, (sestavine: janež, komarček, kamilica, kumina)</t>
  </si>
  <si>
    <t>Planinski čaj,  filter vrečke, gastro program, 1 - 1,5 kg</t>
  </si>
  <si>
    <t>Čaj lipa,  filter vrečke, gastro program, 1 - 1,5 kg</t>
  </si>
  <si>
    <t>Sadni čaj - divja češnja,  filter vrečke, gastro program, 0,5 - 1,5 kg</t>
  </si>
  <si>
    <t>Sadni čaj - gozdni sadeži,  filter vrečke, gastro program, 0,5 - 1,5 kg</t>
  </si>
  <si>
    <t>Sadni čaj - malina ali jagoda vanilija,  filter vrečke, gastro program, 0,5 - 1,5 kg</t>
  </si>
  <si>
    <t>Podsklop 3: KAKAV IN KAVNI IZDELKI</t>
  </si>
  <si>
    <t>Rižev napitek, 150-250 ml, s slamico ali pokrovčkom</t>
  </si>
  <si>
    <t>File skuše v sončničnem olju (steriliziran proizvod) 125-1000g</t>
  </si>
  <si>
    <t>Kus kus polnozrnati oz. pšenični zdrob durum polnozrnati, za hitro pripravo  250 - 1000 g</t>
  </si>
  <si>
    <t>Kus kus, pšenični zdrob durum, za hitro pripravo, 1 do 5 kg</t>
  </si>
  <si>
    <t>Polnozrnate testenine (svedri, peresniki) do 1 kg</t>
  </si>
  <si>
    <t>Bio testenine, bele, svedri 0,5 - 3 kg</t>
  </si>
  <si>
    <t>Bio testenine, bele, polžki 0,5 - 3 kg</t>
  </si>
  <si>
    <t>Bio testenine, bele, peresniki 0,5 - 3 kg</t>
  </si>
  <si>
    <t>Jušna zakuha rezanci do 1 kg</t>
  </si>
  <si>
    <t>Jušna zakuha rižek do 1 kg</t>
  </si>
  <si>
    <t>Jušna zakuha zvezdice do 1 kg</t>
  </si>
  <si>
    <t>Bio polnozrnate testenine široki rezanci, do 1 kg</t>
  </si>
  <si>
    <t>Želatina v prahu, 100 g</t>
  </si>
  <si>
    <t>Želatina, listi, 100 g</t>
  </si>
  <si>
    <t>Mak, celi, 0,2-0,5 kg</t>
  </si>
  <si>
    <t>Pecilni prašek 5x13g</t>
  </si>
  <si>
    <t>Koruza sladka 3/1 natureta ali enakovredno, 3000 g</t>
  </si>
  <si>
    <t>Čokolada v prahu, min. 36% kakav.delež, 250 g</t>
  </si>
  <si>
    <t>Čaj bezeg v filter vrečki, 0,8-2 kg</t>
  </si>
  <si>
    <t>Čaj melisa,  rinfuza ali filter vrečke, gastro program, 1 - 1,5 kg</t>
  </si>
  <si>
    <t>Bio čokolada iz pravične trgovine, (oznaka fair trade) 80-150 g</t>
  </si>
  <si>
    <t>Keksi s pomarančnim nadevom, brez alergenov 100-200g</t>
  </si>
  <si>
    <t>Sadni musli, 300-500g, brez glutena</t>
  </si>
  <si>
    <t>Moka za kvašeno testo, brez alergenov, 0,5 - 1 kg</t>
  </si>
  <si>
    <t>Jušna zakuha, brez alergenov</t>
  </si>
  <si>
    <t>Sadna ploščica, porcijsko pakiranje</t>
  </si>
  <si>
    <t>Zeliščni čaj, meta,  filter vrečke, gastro program, 1 - 1,5 kg</t>
  </si>
  <si>
    <t>Zeliščni čaj, hibiskus,  filter vrečke, gastro program, 1 - 1,5 kg</t>
  </si>
  <si>
    <t>Bar kava enakovredno,75 % arabica in 25 % robusta   0,7-1,2 kg</t>
  </si>
  <si>
    <t>Bar kava enakovredno, 75 % arabica  in 25 % robusta  80-120 g</t>
  </si>
  <si>
    <t>Podsklop 3: DROBNO PEKOVSKO PECIVO 40 g BREZ ADITIVOV</t>
  </si>
  <si>
    <r>
      <t xml:space="preserve">Rženo </t>
    </r>
    <r>
      <rPr>
        <sz val="11"/>
        <color indexed="8"/>
        <rFont val="Calibri"/>
        <family val="2"/>
      </rPr>
      <t>mešano pecivo</t>
    </r>
  </si>
  <si>
    <r>
      <t xml:space="preserve">Rženo </t>
    </r>
    <r>
      <rPr>
        <sz val="11"/>
        <color indexed="8"/>
        <rFont val="Calibri"/>
        <family val="2"/>
      </rPr>
      <t>mešano pecivo s posipom (sezam, mak)</t>
    </r>
  </si>
  <si>
    <t>Podsklop 4: DROBNO PEKOVSKO PECIVO 60 g BREZ ADITIVOV</t>
  </si>
  <si>
    <r>
      <t>Pšenična</t>
    </r>
    <r>
      <rPr>
        <sz val="11"/>
        <color indexed="8"/>
        <rFont val="Calibri"/>
        <family val="2"/>
      </rPr>
      <t xml:space="preserve"> polnozrnata mešana štručka</t>
    </r>
  </si>
  <si>
    <r>
      <t>Pšenična</t>
    </r>
    <r>
      <rPr>
        <sz val="11"/>
        <color indexed="8"/>
        <rFont val="Calibri"/>
        <family val="2"/>
      </rPr>
      <t xml:space="preserve"> polbela  štručka</t>
    </r>
  </si>
  <si>
    <t>Podsklop 5: DROBNO PEKOVSKO PECIVO 80 g BREZ ADITIVOV</t>
  </si>
  <si>
    <t>Osje gnezdo, 100 g</t>
  </si>
  <si>
    <r>
      <t xml:space="preserve">Bio keksi z marmelado </t>
    </r>
    <r>
      <rPr>
        <sz val="11"/>
        <color indexed="8"/>
        <rFont val="Calibri"/>
        <family val="2"/>
      </rPr>
      <t>0,3 - 1 kg</t>
    </r>
  </si>
  <si>
    <r>
      <t xml:space="preserve">Keksi iz polnozrnate moke, ovsenih kosmičev in suhega sadja, pakirani 250 - </t>
    </r>
    <r>
      <rPr>
        <sz val="11"/>
        <color indexed="8"/>
        <rFont val="Calibri"/>
        <family val="2"/>
      </rPr>
      <t>2000 g, vsebnost trans mašč.kislin pod 2,2 %</t>
    </r>
  </si>
  <si>
    <t>Koruzne drobtine brez alergenov, 200-500g</t>
  </si>
  <si>
    <t>Čokoladna ploščica, porcijsko pakiranje</t>
  </si>
  <si>
    <t>Oslič paniran file</t>
  </si>
  <si>
    <t>Džem kakovost Naturete marelični, 22 % marelična kaša in min. 31 % marelic,  do 1 kg</t>
  </si>
  <si>
    <t>Pašteta losos (argeta in enakovredno), brez ojačevalcev okusa, 25-120 g, 46 % lososa</t>
  </si>
  <si>
    <t>Bio sadni čaj , 30 - 400 g</t>
  </si>
  <si>
    <t>Sardele v oljčnem olju (steriliziran proizvod), 80 - 150 g</t>
  </si>
  <si>
    <t>Sardele v sončničnem olju (steriliziran proizvod), 80 - 150 g</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</si>
</sst>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_);\(\$#,##0\)"/>
    <numFmt numFmtId="175" formatCode="\$#,##0_);[Red]\(\$#,##0\)"/>
    <numFmt numFmtId="176" formatCode="\$#,##0.00_);\(\$#,##0.00\)"/>
    <numFmt numFmtId="177" formatCode="\$#,##0.00_);[Red]\(\$#,##0.00\)"/>
  </numFmts>
  <fonts count="71">
    <font>
      <sz val="11"/>
      <color theme="1"/>
      <name val="Calibri"/>
      <family val="2"/>
    </font>
    <font>
      <sz val="11"/>
      <color indexed="8"/>
      <name val="Calibri"/>
      <family val="2"/>
    </font>
    <font>
      <sz val="8"/>
      <color indexed="8"/>
      <name val="Arial Narrow"/>
      <family val="2"/>
    </font>
    <font>
      <b/>
      <sz val="10"/>
      <name val="Arial Narrow"/>
      <family val="2"/>
    </font>
    <font>
      <sz val="10"/>
      <name val="Arial Narrow"/>
      <family val="2"/>
    </font>
    <font>
      <sz val="6"/>
      <name val="Arial Narrow"/>
      <family val="2"/>
    </font>
    <font>
      <b/>
      <sz val="10"/>
      <name val="Arial"/>
      <family val="2"/>
    </font>
    <font>
      <sz val="10"/>
      <color indexed="8"/>
      <name val="Arial Narrow"/>
      <family val="2"/>
    </font>
    <font>
      <b/>
      <sz val="10"/>
      <color indexed="8"/>
      <name val="Arial Narrow"/>
      <family val="2"/>
    </font>
    <font>
      <sz val="8"/>
      <color indexed="49"/>
      <name val="Arial Narrow"/>
      <family val="2"/>
    </font>
    <font>
      <sz val="11"/>
      <color indexed="8"/>
      <name val="Arial Narrow"/>
      <family val="2"/>
    </font>
    <font>
      <sz val="8"/>
      <color indexed="8"/>
      <name val="Calibri"/>
      <family val="2"/>
    </font>
    <font>
      <sz val="11"/>
      <color indexed="49"/>
      <name val="Calibri"/>
      <family val="2"/>
    </font>
    <font>
      <sz val="12"/>
      <name val="Calibri"/>
      <family val="2"/>
    </font>
    <font>
      <sz val="10"/>
      <name val="Arial"/>
      <family val="2"/>
    </font>
    <font>
      <sz val="10"/>
      <name val="Arial CE"/>
      <family val="2"/>
    </font>
    <font>
      <sz val="10"/>
      <name val="Tahoma"/>
      <family val="2"/>
    </font>
    <font>
      <sz val="11"/>
      <color indexed="17"/>
      <name val="Calibri"/>
      <family val="2"/>
    </font>
    <font>
      <sz val="11"/>
      <name val="Calibri"/>
      <family val="2"/>
    </font>
    <font>
      <sz val="11"/>
      <color indexed="10"/>
      <name val="Calibri"/>
      <family val="2"/>
    </font>
    <font>
      <u val="single"/>
      <sz val="11"/>
      <name val="Calibri"/>
      <family val="2"/>
    </font>
    <font>
      <b/>
      <sz val="11"/>
      <name val="Calibri"/>
      <family val="2"/>
    </font>
    <font>
      <sz val="8"/>
      <name val="Calibri"/>
      <family val="2"/>
    </font>
    <font>
      <u val="single"/>
      <sz val="11"/>
      <color indexed="12"/>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u val="single"/>
      <sz val="11"/>
      <color indexed="20"/>
      <name val="Calibri"/>
      <family val="2"/>
    </font>
    <font>
      <i/>
      <sz val="11"/>
      <color indexed="23"/>
      <name val="Calibri"/>
      <family val="2"/>
    </font>
    <font>
      <sz val="11"/>
      <color indexed="9"/>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8"/>
      <color indexed="8"/>
      <name val="Calibri"/>
      <family val="2"/>
    </font>
    <font>
      <b/>
      <sz val="7"/>
      <color indexed="8"/>
      <name val="Calibri"/>
      <family val="2"/>
    </font>
    <font>
      <sz val="10"/>
      <color indexed="8"/>
      <name val="Calibri"/>
      <family val="2"/>
    </font>
    <font>
      <sz val="10"/>
      <name val="Calibri"/>
      <family val="2"/>
    </font>
    <font>
      <sz val="11"/>
      <color indexed="63"/>
      <name val="Calibri"/>
      <family val="2"/>
    </font>
    <font>
      <sz val="11"/>
      <color rgb="FF006100"/>
      <name val="Calibri"/>
      <family val="2"/>
    </font>
    <font>
      <u val="single"/>
      <sz val="11"/>
      <color rgb="FF0000FF"/>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u val="single"/>
      <sz val="11"/>
      <color rgb="FF800080"/>
      <name val="Calibri"/>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Arial Narrow"/>
      <family val="2"/>
    </font>
    <font>
      <b/>
      <sz val="8"/>
      <color theme="1"/>
      <name val="Calibri"/>
      <family val="2"/>
    </font>
    <font>
      <b/>
      <sz val="7"/>
      <color theme="1"/>
      <name val="Calibri"/>
      <family val="2"/>
    </font>
    <font>
      <sz val="11"/>
      <color rgb="FF000000"/>
      <name val="Calibri"/>
      <family val="2"/>
    </font>
    <font>
      <sz val="10"/>
      <color theme="1"/>
      <name val="Calibri"/>
      <family val="2"/>
    </font>
    <font>
      <sz val="8"/>
      <color theme="1"/>
      <name val="Calibri"/>
      <family val="2"/>
    </font>
    <font>
      <sz val="8"/>
      <color theme="1"/>
      <name val="Arial Narrow"/>
      <family val="2"/>
    </font>
    <font>
      <sz val="11"/>
      <color rgb="FF222222"/>
      <name val="Calibri"/>
      <family val="2"/>
    </font>
    <font>
      <b/>
      <sz val="11"/>
      <color rgb="FF00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99CCFF"/>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indexed="22"/>
        <bgColor indexed="64"/>
      </patternFill>
    </fill>
    <fill>
      <patternFill patternType="solid">
        <fgColor rgb="FF99FF33"/>
        <bgColor indexed="64"/>
      </patternFill>
    </fill>
    <fill>
      <patternFill patternType="solid">
        <fgColor rgb="FF92D050"/>
        <bgColor indexed="64"/>
      </patternFill>
    </fill>
    <fill>
      <patternFill patternType="solid">
        <fgColor theme="0" tint="-0.04997999966144562"/>
        <bgColor indexed="64"/>
      </patternFill>
    </fill>
    <fill>
      <patternFill patternType="solid">
        <fgColor indexed="9"/>
        <bgColor indexed="64"/>
      </patternFill>
    </fill>
    <fill>
      <patternFill patternType="solid">
        <fgColor rgb="FFFFFF99"/>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14" fillId="0" borderId="0">
      <alignment/>
      <protection/>
    </xf>
    <xf numFmtId="0" fontId="45" fillId="0" borderId="0" applyNumberFormat="0" applyFill="0" applyBorder="0" applyAlignment="0" applyProtection="0"/>
    <xf numFmtId="0" fontId="46" fillId="21" borderId="1" applyNumberFormat="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15" fillId="0" borderId="0">
      <alignment/>
      <protection/>
    </xf>
    <xf numFmtId="0" fontId="14" fillId="0" borderId="0">
      <alignment/>
      <protection/>
    </xf>
    <xf numFmtId="0" fontId="16" fillId="0" borderId="0">
      <alignment/>
      <protection/>
    </xf>
    <xf numFmtId="0" fontId="51" fillId="22" borderId="0" applyNumberFormat="0" applyBorder="0" applyAlignment="0" applyProtection="0"/>
    <xf numFmtId="0" fontId="14" fillId="0" borderId="0">
      <alignment/>
      <protection/>
    </xf>
    <xf numFmtId="0" fontId="14" fillId="0" borderId="0">
      <alignment/>
      <protection/>
    </xf>
    <xf numFmtId="0" fontId="52"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0" borderId="6" applyNumberFormat="0" applyFill="0" applyAlignment="0" applyProtection="0"/>
    <xf numFmtId="0" fontId="57" fillId="30" borderId="7" applyNumberFormat="0" applyAlignment="0" applyProtection="0"/>
    <xf numFmtId="0" fontId="58" fillId="21" borderId="8" applyNumberFormat="0" applyAlignment="0" applyProtection="0"/>
    <xf numFmtId="0" fontId="59"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60" fillId="32" borderId="8" applyNumberFormat="0" applyAlignment="0" applyProtection="0"/>
    <xf numFmtId="0" fontId="61" fillId="0" borderId="9" applyNumberFormat="0" applyFill="0" applyAlignment="0" applyProtection="0"/>
  </cellStyleXfs>
  <cellXfs count="509">
    <xf numFmtId="0" fontId="0" fillId="0" borderId="0" xfId="0" applyFont="1" applyAlignment="1">
      <alignment/>
    </xf>
    <xf numFmtId="0" fontId="61" fillId="0" borderId="0" xfId="0" applyFont="1" applyAlignment="1" applyProtection="1">
      <alignment/>
      <protection locked="0"/>
    </xf>
    <xf numFmtId="0" fontId="0" fillId="0" borderId="0" xfId="0" applyBorder="1" applyAlignment="1" applyProtection="1">
      <alignment/>
      <protection locked="0"/>
    </xf>
    <xf numFmtId="0" fontId="2" fillId="0" borderId="0" xfId="0" applyFont="1" applyAlignment="1">
      <alignment wrapText="1"/>
    </xf>
    <xf numFmtId="0" fontId="62" fillId="0" borderId="0" xfId="0"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protection locked="0"/>
    </xf>
    <xf numFmtId="0" fontId="63" fillId="33" borderId="10" xfId="0" applyFont="1" applyFill="1" applyBorder="1" applyAlignment="1" applyProtection="1">
      <alignment wrapText="1"/>
      <protection locked="0"/>
    </xf>
    <xf numFmtId="0" fontId="64" fillId="33" borderId="10" xfId="0" applyFont="1" applyFill="1" applyBorder="1" applyAlignment="1" applyProtection="1">
      <alignment wrapText="1"/>
      <protection locked="0"/>
    </xf>
    <xf numFmtId="0" fontId="0" fillId="33" borderId="11" xfId="0" applyFill="1" applyBorder="1" applyAlignment="1" applyProtection="1">
      <alignment horizontal="center"/>
      <protection locked="0"/>
    </xf>
    <xf numFmtId="0" fontId="0" fillId="0" borderId="12" xfId="0" applyFont="1" applyBorder="1" applyAlignment="1" applyProtection="1">
      <alignment horizontal="center" vertical="top"/>
      <protection locked="0"/>
    </xf>
    <xf numFmtId="0" fontId="18" fillId="0" borderId="10" xfId="0" applyFont="1" applyBorder="1" applyAlignment="1">
      <alignment horizontal="justify" vertical="center" wrapText="1"/>
    </xf>
    <xf numFmtId="0" fontId="0" fillId="0" borderId="12" xfId="0" applyFont="1" applyBorder="1" applyAlignment="1" applyProtection="1">
      <alignment/>
      <protection locked="0"/>
    </xf>
    <xf numFmtId="0" fontId="1" fillId="0" borderId="10" xfId="0" applyFont="1" applyBorder="1" applyAlignment="1" applyProtection="1">
      <alignment horizontal="left" vertical="top" wrapText="1"/>
      <protection locked="0"/>
    </xf>
    <xf numFmtId="0" fontId="18" fillId="0" borderId="10" xfId="0" applyFont="1" applyBorder="1" applyAlignment="1" applyProtection="1">
      <alignment horizontal="center"/>
      <protection locked="0"/>
    </xf>
    <xf numFmtId="0" fontId="0" fillId="0" borderId="10" xfId="0" applyFont="1" applyBorder="1" applyAlignment="1" applyProtection="1">
      <alignment/>
      <protection locked="0"/>
    </xf>
    <xf numFmtId="0" fontId="0" fillId="33" borderId="12" xfId="0" applyFont="1" applyFill="1" applyBorder="1" applyAlignment="1" applyProtection="1">
      <alignment horizontal="center" vertical="top"/>
      <protection locked="0"/>
    </xf>
    <xf numFmtId="0" fontId="61" fillId="33" borderId="10" xfId="0" applyFont="1" applyFill="1" applyBorder="1" applyAlignment="1" applyProtection="1">
      <alignment horizontal="center"/>
      <protection locked="0"/>
    </xf>
    <xf numFmtId="0" fontId="0" fillId="33" borderId="10" xfId="0" applyFont="1" applyFill="1" applyBorder="1" applyAlignment="1" applyProtection="1">
      <alignment/>
      <protection locked="0"/>
    </xf>
    <xf numFmtId="0" fontId="0" fillId="0" borderId="10" xfId="0" applyFont="1" applyBorder="1" applyAlignment="1" applyProtection="1">
      <alignment horizontal="center" vertical="top"/>
      <protection locked="0"/>
    </xf>
    <xf numFmtId="0" fontId="0" fillId="0" borderId="10" xfId="0" applyFont="1" applyBorder="1" applyAlignment="1" applyProtection="1">
      <alignment horizontal="center"/>
      <protection locked="0"/>
    </xf>
    <xf numFmtId="3" fontId="18" fillId="0" borderId="10" xfId="0" applyNumberFormat="1" applyFont="1" applyBorder="1" applyAlignment="1" applyProtection="1">
      <alignment horizontal="center"/>
      <protection locked="0"/>
    </xf>
    <xf numFmtId="0" fontId="18" fillId="34" borderId="10" xfId="0" applyFont="1" applyFill="1" applyBorder="1" applyAlignment="1" applyProtection="1">
      <alignment horizontal="left" vertical="center" wrapText="1"/>
      <protection locked="0"/>
    </xf>
    <xf numFmtId="0" fontId="0" fillId="33" borderId="11" xfId="0" applyFont="1" applyFill="1" applyBorder="1" applyAlignment="1" applyProtection="1">
      <alignment horizontal="center" vertical="top"/>
      <protection locked="0"/>
    </xf>
    <xf numFmtId="0" fontId="61" fillId="33" borderId="11" xfId="0" applyFont="1" applyFill="1" applyBorder="1" applyAlignment="1" applyProtection="1">
      <alignment horizontal="center"/>
      <protection locked="0"/>
    </xf>
    <xf numFmtId="0" fontId="0" fillId="33" borderId="11" xfId="0" applyFont="1" applyFill="1" applyBorder="1" applyAlignment="1" applyProtection="1">
      <alignment/>
      <protection locked="0"/>
    </xf>
    <xf numFmtId="0" fontId="18" fillId="0" borderId="10" xfId="0" applyFont="1" applyBorder="1" applyAlignment="1" applyProtection="1">
      <alignment horizontal="center" vertical="top"/>
      <protection locked="0"/>
    </xf>
    <xf numFmtId="3" fontId="18" fillId="0" borderId="10" xfId="0" applyNumberFormat="1" applyFont="1" applyBorder="1" applyAlignment="1" applyProtection="1">
      <alignment horizontal="center" vertical="top"/>
      <protection locked="0"/>
    </xf>
    <xf numFmtId="0" fontId="1" fillId="0" borderId="10" xfId="0" applyFont="1" applyBorder="1" applyAlignment="1" applyProtection="1">
      <alignment vertical="top" wrapText="1"/>
      <protection locked="0"/>
    </xf>
    <xf numFmtId="0" fontId="0" fillId="0" borderId="13" xfId="0" applyBorder="1" applyAlignment="1">
      <alignment wrapText="1"/>
    </xf>
    <xf numFmtId="0" fontId="1" fillId="0" borderId="0" xfId="0" applyFont="1" applyAlignment="1" applyProtection="1">
      <alignment horizontal="left" vertical="top" wrapText="1"/>
      <protection locked="0"/>
    </xf>
    <xf numFmtId="0" fontId="1" fillId="0" borderId="10" xfId="0" applyNumberFormat="1" applyFont="1" applyFill="1" applyBorder="1" applyAlignment="1">
      <alignment horizontal="left"/>
    </xf>
    <xf numFmtId="0" fontId="0" fillId="35" borderId="10" xfId="0" applyFont="1" applyFill="1" applyBorder="1" applyAlignment="1">
      <alignment/>
    </xf>
    <xf numFmtId="0" fontId="0" fillId="35" borderId="10" xfId="0" applyFont="1" applyFill="1" applyBorder="1" applyAlignment="1">
      <alignment wrapText="1"/>
    </xf>
    <xf numFmtId="0" fontId="0" fillId="0" borderId="10" xfId="0" applyFont="1" applyBorder="1" applyAlignment="1">
      <alignment/>
    </xf>
    <xf numFmtId="0" fontId="0" fillId="0" borderId="10" xfId="0" applyFont="1" applyBorder="1" applyAlignment="1">
      <alignment wrapText="1"/>
    </xf>
    <xf numFmtId="0" fontId="18" fillId="34" borderId="10" xfId="0" applyFont="1" applyFill="1" applyBorder="1" applyAlignment="1" applyProtection="1">
      <alignment horizontal="justify" vertical="center" wrapText="1"/>
      <protection locked="0"/>
    </xf>
    <xf numFmtId="0" fontId="18" fillId="0" borderId="10" xfId="0" applyFont="1" applyBorder="1" applyAlignment="1" applyProtection="1">
      <alignment wrapText="1"/>
      <protection locked="0"/>
    </xf>
    <xf numFmtId="0" fontId="18" fillId="0" borderId="0" xfId="0" applyFont="1" applyAlignment="1">
      <alignment wrapText="1"/>
    </xf>
    <xf numFmtId="0" fontId="18" fillId="0" borderId="10" xfId="0" applyFont="1" applyBorder="1" applyAlignment="1" applyProtection="1">
      <alignment horizontal="center" wrapText="1"/>
      <protection locked="0"/>
    </xf>
    <xf numFmtId="0" fontId="0" fillId="33" borderId="10" xfId="0" applyFont="1" applyFill="1" applyBorder="1" applyAlignment="1" applyProtection="1">
      <alignment horizontal="center" vertical="top"/>
      <protection locked="0"/>
    </xf>
    <xf numFmtId="0" fontId="0" fillId="36" borderId="10" xfId="0" applyFont="1" applyFill="1" applyBorder="1" applyAlignment="1" applyProtection="1">
      <alignment horizontal="center" vertical="top"/>
      <protection locked="0"/>
    </xf>
    <xf numFmtId="0" fontId="0" fillId="36" borderId="10" xfId="0" applyFont="1" applyFill="1" applyBorder="1" applyAlignment="1" applyProtection="1">
      <alignment horizontal="center"/>
      <protection locked="0"/>
    </xf>
    <xf numFmtId="0" fontId="0" fillId="36" borderId="10" xfId="0" applyFont="1" applyFill="1" applyBorder="1" applyAlignment="1" applyProtection="1">
      <alignment/>
      <protection locked="0"/>
    </xf>
    <xf numFmtId="0" fontId="0" fillId="0" borderId="0" xfId="0" applyFont="1" applyBorder="1" applyAlignment="1" applyProtection="1">
      <alignment horizontal="center" vertical="top"/>
      <protection locked="0"/>
    </xf>
    <xf numFmtId="0" fontId="0" fillId="0" borderId="0" xfId="0" applyFont="1" applyBorder="1" applyAlignment="1" applyProtection="1">
      <alignment/>
      <protection locked="0"/>
    </xf>
    <xf numFmtId="0" fontId="38" fillId="37" borderId="0" xfId="0" applyFont="1" applyFill="1" applyAlignment="1">
      <alignment horizontal="left" wrapText="1"/>
    </xf>
    <xf numFmtId="0" fontId="38" fillId="0" borderId="0" xfId="0" applyFont="1" applyAlignment="1">
      <alignment vertical="center"/>
    </xf>
    <xf numFmtId="0" fontId="38" fillId="34" borderId="0" xfId="0" applyFont="1" applyFill="1" applyAlignment="1">
      <alignment wrapText="1"/>
    </xf>
    <xf numFmtId="0" fontId="1" fillId="0" borderId="0" xfId="0" applyFont="1" applyAlignment="1">
      <alignment horizontal="left" vertical="center" wrapText="1"/>
    </xf>
    <xf numFmtId="0" fontId="0" fillId="0" borderId="0" xfId="0" applyFont="1" applyAlignment="1">
      <alignment wrapText="1"/>
    </xf>
    <xf numFmtId="0" fontId="1" fillId="0" borderId="0" xfId="0" applyFont="1" applyAlignment="1">
      <alignment horizontal="justify"/>
    </xf>
    <xf numFmtId="0" fontId="1" fillId="0" borderId="0" xfId="0" applyFont="1" applyAlignment="1">
      <alignment/>
    </xf>
    <xf numFmtId="0" fontId="1" fillId="0" borderId="0" xfId="0" applyFont="1" applyAlignment="1">
      <alignment wrapText="1"/>
    </xf>
    <xf numFmtId="0" fontId="4" fillId="34" borderId="0" xfId="0" applyFont="1" applyFill="1" applyAlignment="1">
      <alignment horizontal="left" vertical="top"/>
    </xf>
    <xf numFmtId="0" fontId="4" fillId="34" borderId="0" xfId="0" applyFont="1" applyFill="1" applyAlignment="1">
      <alignment/>
    </xf>
    <xf numFmtId="0" fontId="4" fillId="34" borderId="0" xfId="0" applyFont="1" applyFill="1" applyAlignment="1">
      <alignment wrapText="1"/>
    </xf>
    <xf numFmtId="3" fontId="4" fillId="34" borderId="0" xfId="0" applyNumberFormat="1" applyFont="1" applyFill="1" applyAlignment="1">
      <alignment/>
    </xf>
    <xf numFmtId="3" fontId="4" fillId="34" borderId="0" xfId="0" applyNumberFormat="1" applyFont="1" applyFill="1" applyAlignment="1">
      <alignment horizontal="center"/>
    </xf>
    <xf numFmtId="0" fontId="4" fillId="34" borderId="0" xfId="0" applyFont="1" applyFill="1" applyAlignment="1">
      <alignment horizontal="left" vertical="top" wrapText="1"/>
    </xf>
    <xf numFmtId="0" fontId="62" fillId="0" borderId="0" xfId="0" applyFont="1" applyAlignment="1">
      <alignment wrapText="1"/>
    </xf>
    <xf numFmtId="0" fontId="5" fillId="34" borderId="0" xfId="0" applyFont="1" applyFill="1" applyAlignment="1">
      <alignment/>
    </xf>
    <xf numFmtId="0" fontId="5" fillId="34" borderId="0" xfId="0" applyFont="1" applyFill="1" applyAlignment="1">
      <alignment wrapText="1"/>
    </xf>
    <xf numFmtId="3" fontId="5" fillId="34" borderId="0" xfId="0" applyNumberFormat="1" applyFont="1" applyFill="1" applyAlignment="1">
      <alignment/>
    </xf>
    <xf numFmtId="3" fontId="5" fillId="34" borderId="0" xfId="0" applyNumberFormat="1" applyFont="1" applyFill="1" applyAlignment="1">
      <alignment horizontal="center"/>
    </xf>
    <xf numFmtId="0" fontId="3" fillId="34" borderId="0" xfId="0" applyFont="1" applyFill="1" applyAlignment="1">
      <alignment horizontal="center"/>
    </xf>
    <xf numFmtId="4" fontId="3" fillId="34" borderId="0" xfId="0" applyNumberFormat="1" applyFont="1" applyFill="1" applyAlignment="1">
      <alignment/>
    </xf>
    <xf numFmtId="0" fontId="0" fillId="0" borderId="0" xfId="0" applyAlignment="1">
      <alignment wrapText="1"/>
    </xf>
    <xf numFmtId="0" fontId="0" fillId="36" borderId="10" xfId="0" applyFill="1" applyBorder="1" applyAlignment="1" applyProtection="1">
      <alignment/>
      <protection locked="0"/>
    </xf>
    <xf numFmtId="0" fontId="6" fillId="0" borderId="0" xfId="0" applyFont="1" applyAlignment="1">
      <alignment/>
    </xf>
    <xf numFmtId="0" fontId="0" fillId="0" borderId="0" xfId="0" applyFont="1" applyAlignment="1" applyProtection="1">
      <alignment/>
      <protection locked="0"/>
    </xf>
    <xf numFmtId="0" fontId="0" fillId="0" borderId="0" xfId="0" applyAlignment="1" applyProtection="1">
      <alignment/>
      <protection locked="0"/>
    </xf>
    <xf numFmtId="0" fontId="0" fillId="0" borderId="0" xfId="0" applyAlignment="1">
      <alignment/>
    </xf>
    <xf numFmtId="0" fontId="61" fillId="0" borderId="0" xfId="0" applyFont="1" applyAlignment="1" applyProtection="1">
      <alignment horizontal="center"/>
      <protection locked="0"/>
    </xf>
    <xf numFmtId="0" fontId="0" fillId="0" borderId="0" xfId="0" applyAlignment="1">
      <alignment horizontal="center"/>
    </xf>
    <xf numFmtId="0" fontId="1" fillId="0" borderId="10" xfId="0" applyFont="1" applyBorder="1" applyAlignment="1">
      <alignment horizontal="justify" wrapText="1"/>
    </xf>
    <xf numFmtId="0" fontId="1" fillId="0" borderId="10" xfId="0" applyFont="1" applyBorder="1" applyAlignment="1">
      <alignment horizontal="justify" wrapText="1"/>
    </xf>
    <xf numFmtId="0" fontId="18" fillId="0" borderId="10" xfId="0" applyFont="1" applyFill="1" applyBorder="1" applyAlignment="1">
      <alignment vertical="top" wrapText="1"/>
    </xf>
    <xf numFmtId="0" fontId="0" fillId="0" borderId="10" xfId="0" applyFont="1" applyFill="1" applyBorder="1" applyAlignment="1">
      <alignment/>
    </xf>
    <xf numFmtId="0" fontId="1" fillId="0" borderId="10" xfId="0" applyNumberFormat="1" applyFont="1" applyFill="1" applyBorder="1" applyAlignment="1">
      <alignment wrapText="1"/>
    </xf>
    <xf numFmtId="0" fontId="1" fillId="0" borderId="10" xfId="0" applyNumberFormat="1" applyFont="1" applyFill="1" applyBorder="1" applyAlignment="1">
      <alignment/>
    </xf>
    <xf numFmtId="0" fontId="1" fillId="35" borderId="10" xfId="0" applyNumberFormat="1" applyFont="1" applyFill="1" applyBorder="1" applyAlignment="1">
      <alignment/>
    </xf>
    <xf numFmtId="0" fontId="18" fillId="0" borderId="10" xfId="0" applyFont="1" applyBorder="1" applyAlignment="1">
      <alignment horizontal="justify" wrapText="1"/>
    </xf>
    <xf numFmtId="0" fontId="65" fillId="0" borderId="10" xfId="0" applyFont="1" applyBorder="1" applyAlignment="1">
      <alignment horizontal="justify" wrapText="1"/>
    </xf>
    <xf numFmtId="0" fontId="0" fillId="0" borderId="10" xfId="0" applyBorder="1" applyAlignment="1" applyProtection="1">
      <alignment/>
      <protection locked="0"/>
    </xf>
    <xf numFmtId="0" fontId="1" fillId="0" borderId="10" xfId="0" applyNumberFormat="1" applyFont="1" applyFill="1" applyBorder="1" applyAlignment="1">
      <alignment horizontal="left" wrapText="1"/>
    </xf>
    <xf numFmtId="0" fontId="1" fillId="0" borderId="10" xfId="0" applyFont="1" applyBorder="1" applyAlignment="1">
      <alignment horizontal="justify" vertical="center" wrapText="1"/>
    </xf>
    <xf numFmtId="0" fontId="18" fillId="38" borderId="14" xfId="0" applyFont="1" applyFill="1" applyBorder="1" applyAlignment="1" applyProtection="1">
      <alignment horizontal="center" wrapText="1"/>
      <protection locked="0"/>
    </xf>
    <xf numFmtId="0" fontId="18" fillId="38" borderId="13" xfId="0" applyFont="1" applyFill="1" applyBorder="1" applyAlignment="1" applyProtection="1">
      <alignment horizontal="center" wrapText="1"/>
      <protection locked="0"/>
    </xf>
    <xf numFmtId="0" fontId="1" fillId="0" borderId="10" xfId="0" applyFont="1" applyBorder="1" applyAlignment="1">
      <alignment horizontal="justify" vertical="top" wrapText="1"/>
    </xf>
    <xf numFmtId="0" fontId="1" fillId="0" borderId="10" xfId="0" applyFont="1" applyBorder="1" applyAlignment="1">
      <alignment wrapText="1"/>
    </xf>
    <xf numFmtId="0" fontId="0" fillId="0" borderId="10" xfId="0" applyFont="1" applyBorder="1" applyAlignment="1" applyProtection="1">
      <alignment/>
      <protection locked="0"/>
    </xf>
    <xf numFmtId="0" fontId="18" fillId="34" borderId="10" xfId="0" applyFont="1" applyFill="1" applyBorder="1" applyAlignment="1">
      <alignment horizontal="justify" vertical="center" wrapText="1"/>
    </xf>
    <xf numFmtId="0" fontId="1" fillId="34" borderId="10" xfId="0" applyFont="1" applyFill="1" applyBorder="1" applyAlignment="1">
      <alignment horizontal="justify" vertical="center" wrapText="1"/>
    </xf>
    <xf numFmtId="0" fontId="18" fillId="34" borderId="10" xfId="0" applyFont="1" applyFill="1" applyBorder="1" applyAlignment="1">
      <alignment horizontal="left" vertical="center" wrapText="1"/>
    </xf>
    <xf numFmtId="0" fontId="1" fillId="0" borderId="10" xfId="0" applyFont="1" applyBorder="1" applyAlignment="1" applyProtection="1">
      <alignment horizontal="center" vertical="center" wrapText="1"/>
      <protection locked="0"/>
    </xf>
    <xf numFmtId="3" fontId="18" fillId="0" borderId="10" xfId="0" applyNumberFormat="1" applyFont="1" applyBorder="1" applyAlignment="1" applyProtection="1">
      <alignment horizontal="center" wrapText="1"/>
      <protection locked="0"/>
    </xf>
    <xf numFmtId="0" fontId="7" fillId="34" borderId="10" xfId="0" applyNumberFormat="1" applyFont="1" applyFill="1" applyBorder="1" applyAlignment="1" applyProtection="1">
      <alignment wrapText="1"/>
      <protection locked="0"/>
    </xf>
    <xf numFmtId="4" fontId="7" fillId="34" borderId="10" xfId="0" applyNumberFormat="1" applyFont="1" applyFill="1" applyBorder="1" applyAlignment="1" applyProtection="1">
      <alignment horizontal="right" wrapText="1"/>
      <protection locked="0"/>
    </xf>
    <xf numFmtId="3" fontId="1" fillId="0" borderId="10" xfId="0" applyNumberFormat="1" applyFont="1" applyBorder="1" applyAlignment="1">
      <alignment horizontal="center" wrapText="1"/>
    </xf>
    <xf numFmtId="0" fontId="1" fillId="0" borderId="10" xfId="0" applyFont="1" applyBorder="1" applyAlignment="1">
      <alignment horizontal="center" wrapText="1"/>
    </xf>
    <xf numFmtId="2" fontId="7" fillId="34" borderId="10" xfId="0" applyNumberFormat="1" applyFont="1" applyFill="1" applyBorder="1" applyAlignment="1">
      <alignment wrapText="1"/>
    </xf>
    <xf numFmtId="0" fontId="0" fillId="0" borderId="10" xfId="0" applyFont="1" applyBorder="1" applyAlignment="1" applyProtection="1">
      <alignment wrapText="1"/>
      <protection locked="0"/>
    </xf>
    <xf numFmtId="0" fontId="1" fillId="0" borderId="0" xfId="0" applyFont="1" applyAlignment="1">
      <alignment vertical="top"/>
    </xf>
    <xf numFmtId="0" fontId="38" fillId="0" borderId="0" xfId="0" applyFont="1" applyBorder="1" applyAlignment="1">
      <alignment wrapText="1"/>
    </xf>
    <xf numFmtId="3" fontId="1" fillId="0" borderId="0" xfId="0" applyNumberFormat="1" applyFont="1" applyBorder="1" applyAlignment="1">
      <alignment horizontal="center" wrapText="1"/>
    </xf>
    <xf numFmtId="2" fontId="38" fillId="34" borderId="0" xfId="0" applyNumberFormat="1" applyFont="1" applyFill="1" applyBorder="1" applyAlignment="1">
      <alignment wrapText="1"/>
    </xf>
    <xf numFmtId="0" fontId="21" fillId="0" borderId="0" xfId="0" applyFont="1" applyAlignment="1">
      <alignment wrapText="1"/>
    </xf>
    <xf numFmtId="0" fontId="41" fillId="0" borderId="0" xfId="0" applyFont="1" applyAlignment="1">
      <alignment wrapText="1"/>
    </xf>
    <xf numFmtId="3" fontId="7" fillId="34" borderId="10" xfId="0" applyNumberFormat="1" applyFont="1" applyFill="1" applyBorder="1" applyAlignment="1" applyProtection="1">
      <alignment wrapText="1"/>
      <protection locked="0"/>
    </xf>
    <xf numFmtId="3" fontId="7" fillId="0" borderId="10" xfId="0" applyNumberFormat="1" applyFont="1" applyBorder="1" applyAlignment="1">
      <alignment horizontal="center" wrapText="1"/>
    </xf>
    <xf numFmtId="0" fontId="9" fillId="0" borderId="0" xfId="0" applyFont="1" applyAlignment="1">
      <alignment/>
    </xf>
    <xf numFmtId="3" fontId="38" fillId="34" borderId="0" xfId="0" applyNumberFormat="1" applyFont="1" applyFill="1" applyBorder="1" applyAlignment="1">
      <alignment wrapText="1"/>
    </xf>
    <xf numFmtId="0" fontId="10" fillId="0" borderId="0" xfId="0" applyFont="1" applyAlignment="1">
      <alignment wrapText="1"/>
    </xf>
    <xf numFmtId="0" fontId="61" fillId="0" borderId="0" xfId="0" applyFont="1" applyAlignment="1">
      <alignment/>
    </xf>
    <xf numFmtId="0" fontId="18" fillId="0" borderId="0" xfId="0" applyFont="1" applyAlignment="1">
      <alignment horizontal="center" wrapText="1"/>
    </xf>
    <xf numFmtId="0" fontId="4" fillId="0" borderId="0" xfId="0" applyFont="1" applyAlignment="1">
      <alignment wrapText="1"/>
    </xf>
    <xf numFmtId="0" fontId="18" fillId="34" borderId="0" xfId="0" applyFont="1" applyFill="1" applyAlignment="1">
      <alignment horizontal="left" wrapText="1"/>
    </xf>
    <xf numFmtId="0" fontId="18" fillId="34" borderId="0" xfId="0" applyFont="1" applyFill="1" applyAlignment="1">
      <alignment/>
    </xf>
    <xf numFmtId="0" fontId="18" fillId="34" borderId="0" xfId="0" applyFont="1" applyFill="1" applyAlignment="1">
      <alignment wrapText="1"/>
    </xf>
    <xf numFmtId="3" fontId="18" fillId="34" borderId="0" xfId="0" applyNumberFormat="1" applyFont="1" applyFill="1" applyAlignment="1">
      <alignment/>
    </xf>
    <xf numFmtId="3" fontId="18" fillId="34" borderId="0" xfId="0" applyNumberFormat="1" applyFont="1" applyFill="1" applyAlignment="1">
      <alignment horizontal="center"/>
    </xf>
    <xf numFmtId="0" fontId="21" fillId="34" borderId="0" xfId="0" applyFont="1" applyFill="1" applyAlignment="1">
      <alignment horizontal="center"/>
    </xf>
    <xf numFmtId="4" fontId="21" fillId="34" borderId="0" xfId="0" applyNumberFormat="1" applyFont="1" applyFill="1" applyAlignment="1">
      <alignment/>
    </xf>
    <xf numFmtId="0" fontId="0" fillId="0" borderId="0" xfId="0" applyFont="1" applyAlignment="1">
      <alignment/>
    </xf>
    <xf numFmtId="0" fontId="66" fillId="0" borderId="0" xfId="0" applyFont="1" applyAlignment="1">
      <alignment/>
    </xf>
    <xf numFmtId="0" fontId="66" fillId="0" borderId="0" xfId="0" applyFont="1" applyAlignment="1">
      <alignment wrapText="1"/>
    </xf>
    <xf numFmtId="0" fontId="21" fillId="0" borderId="0" xfId="0" applyFont="1" applyAlignment="1">
      <alignment/>
    </xf>
    <xf numFmtId="0" fontId="42" fillId="34" borderId="0" xfId="0" applyFont="1" applyFill="1" applyAlignment="1">
      <alignment horizontal="left" wrapText="1"/>
    </xf>
    <xf numFmtId="0" fontId="4" fillId="34" borderId="0" xfId="0" applyFont="1" applyFill="1" applyAlignment="1">
      <alignment horizontal="left" wrapText="1"/>
    </xf>
    <xf numFmtId="0" fontId="18" fillId="0" borderId="10" xfId="0" applyFont="1" applyBorder="1" applyAlignment="1">
      <alignment horizontal="justify"/>
    </xf>
    <xf numFmtId="0" fontId="18" fillId="0" borderId="10" xfId="0" applyFont="1" applyFill="1" applyBorder="1" applyAlignment="1">
      <alignment horizontal="left" wrapText="1"/>
    </xf>
    <xf numFmtId="0" fontId="4" fillId="34" borderId="0" xfId="0" applyFont="1" applyFill="1" applyAlignment="1">
      <alignment/>
    </xf>
    <xf numFmtId="3" fontId="4" fillId="34" borderId="0" xfId="0" applyNumberFormat="1" applyFont="1" applyFill="1" applyAlignment="1">
      <alignment/>
    </xf>
    <xf numFmtId="0" fontId="62" fillId="0" borderId="0" xfId="0" applyFont="1" applyAlignment="1" applyProtection="1">
      <alignment/>
      <protection locked="0"/>
    </xf>
    <xf numFmtId="0" fontId="62" fillId="0" borderId="0" xfId="0" applyFont="1" applyAlignment="1">
      <alignment/>
    </xf>
    <xf numFmtId="0" fontId="18" fillId="0" borderId="0" xfId="0" applyFont="1" applyAlignment="1">
      <alignment/>
    </xf>
    <xf numFmtId="0" fontId="0" fillId="0" borderId="0" xfId="0" applyFont="1" applyAlignment="1">
      <alignment/>
    </xf>
    <xf numFmtId="0" fontId="18" fillId="0" borderId="10" xfId="0" applyFont="1" applyBorder="1" applyAlignment="1">
      <alignment wrapText="1"/>
    </xf>
    <xf numFmtId="0" fontId="18" fillId="0" borderId="12" xfId="0" applyFont="1" applyBorder="1" applyAlignment="1" applyProtection="1">
      <alignment horizontal="center" vertical="top"/>
      <protection locked="0"/>
    </xf>
    <xf numFmtId="0" fontId="18" fillId="0" borderId="0" xfId="0" applyFont="1" applyAlignment="1" applyProtection="1">
      <alignment/>
      <protection locked="0"/>
    </xf>
    <xf numFmtId="0" fontId="18" fillId="0" borderId="10" xfId="0" applyFont="1" applyFill="1" applyBorder="1" applyAlignment="1">
      <alignment horizontal="justify" wrapText="1"/>
    </xf>
    <xf numFmtId="0" fontId="11" fillId="0" borderId="0" xfId="0" applyFont="1" applyAlignment="1">
      <alignment wrapText="1"/>
    </xf>
    <xf numFmtId="0" fontId="1" fillId="35" borderId="10" xfId="0" applyNumberFormat="1" applyFont="1" applyFill="1" applyBorder="1" applyAlignment="1">
      <alignment horizontal="left"/>
    </xf>
    <xf numFmtId="0" fontId="7" fillId="0" borderId="0" xfId="0" applyFont="1" applyAlignment="1">
      <alignment wrapText="1"/>
    </xf>
    <xf numFmtId="0" fontId="19" fillId="0" borderId="10" xfId="0" applyFont="1" applyBorder="1" applyAlignment="1">
      <alignment horizontal="justify" vertical="center" wrapText="1"/>
    </xf>
    <xf numFmtId="0" fontId="1" fillId="0" borderId="10" xfId="0" applyFont="1" applyBorder="1" applyAlignment="1">
      <alignment horizontal="justify" vertical="justify" wrapText="1"/>
    </xf>
    <xf numFmtId="0" fontId="1" fillId="0" borderId="10" xfId="0" applyFont="1" applyBorder="1" applyAlignment="1">
      <alignment horizontal="center" vertical="top"/>
    </xf>
    <xf numFmtId="3" fontId="1" fillId="0" borderId="10" xfId="0" applyNumberFormat="1" applyFont="1" applyBorder="1" applyAlignment="1">
      <alignment horizontal="center" vertical="center" wrapText="1"/>
    </xf>
    <xf numFmtId="0" fontId="7" fillId="34" borderId="10" xfId="0" applyNumberFormat="1" applyFont="1" applyFill="1" applyBorder="1" applyAlignment="1" applyProtection="1">
      <alignment/>
      <protection locked="0"/>
    </xf>
    <xf numFmtId="4" fontId="7" fillId="34" borderId="10" xfId="0" applyNumberFormat="1" applyFont="1" applyFill="1" applyBorder="1" applyAlignment="1">
      <alignment/>
    </xf>
    <xf numFmtId="3" fontId="18" fillId="0" borderId="10" xfId="0" applyNumberFormat="1" applyFont="1" applyBorder="1" applyAlignment="1">
      <alignment horizontal="center" vertical="center" wrapText="1"/>
    </xf>
    <xf numFmtId="1" fontId="7" fillId="34" borderId="10" xfId="0" applyNumberFormat="1" applyFont="1" applyFill="1" applyBorder="1" applyAlignment="1" applyProtection="1">
      <alignment/>
      <protection locked="0"/>
    </xf>
    <xf numFmtId="0" fontId="12" fillId="0" borderId="0" xfId="0" applyFont="1" applyAlignment="1">
      <alignment/>
    </xf>
    <xf numFmtId="0" fontId="1" fillId="0" borderId="10" xfId="0" applyFont="1" applyFill="1" applyBorder="1" applyAlignment="1">
      <alignment horizontal="left" vertical="center" wrapText="1"/>
    </xf>
    <xf numFmtId="0" fontId="1" fillId="0" borderId="0" xfId="0" applyFont="1" applyAlignment="1">
      <alignment vertical="center" wrapText="1"/>
    </xf>
    <xf numFmtId="0" fontId="42" fillId="0" borderId="0" xfId="0" applyFont="1" applyAlignment="1">
      <alignment wrapText="1"/>
    </xf>
    <xf numFmtId="0" fontId="1" fillId="0" borderId="0" xfId="0" applyFont="1" applyAlignment="1">
      <alignment/>
    </xf>
    <xf numFmtId="0" fontId="2" fillId="0" borderId="0" xfId="0" applyFont="1" applyAlignment="1">
      <alignment/>
    </xf>
    <xf numFmtId="0" fontId="11" fillId="0" borderId="0" xfId="0" applyFont="1" applyAlignment="1">
      <alignment/>
    </xf>
    <xf numFmtId="0" fontId="67" fillId="0" borderId="0" xfId="0" applyFont="1" applyAlignment="1" applyProtection="1">
      <alignment/>
      <protection locked="0"/>
    </xf>
    <xf numFmtId="0" fontId="0" fillId="0" borderId="0" xfId="0" applyAlignment="1" applyProtection="1">
      <alignment wrapText="1"/>
      <protection locked="0"/>
    </xf>
    <xf numFmtId="0" fontId="63" fillId="33" borderId="10" xfId="0" applyFont="1" applyFill="1" applyBorder="1" applyAlignment="1" applyProtection="1">
      <alignment vertical="justify" wrapText="1"/>
      <protection locked="0"/>
    </xf>
    <xf numFmtId="0" fontId="0" fillId="33" borderId="11" xfId="0" applyFill="1" applyBorder="1" applyAlignment="1" applyProtection="1">
      <alignment horizontal="center" vertical="justify"/>
      <protection locked="0"/>
    </xf>
    <xf numFmtId="0" fontId="0" fillId="0" borderId="10" xfId="0" applyFont="1" applyBorder="1" applyAlignment="1" applyProtection="1">
      <alignment horizontal="center" vertical="justify"/>
      <protection locked="0"/>
    </xf>
    <xf numFmtId="0" fontId="0" fillId="0" borderId="12" xfId="0" applyFont="1" applyBorder="1" applyAlignment="1" applyProtection="1">
      <alignment horizontal="center" vertical="justify"/>
      <protection locked="0"/>
    </xf>
    <xf numFmtId="0" fontId="0" fillId="0" borderId="0" xfId="0" applyAlignment="1" applyProtection="1">
      <alignment vertical="justify"/>
      <protection locked="0"/>
    </xf>
    <xf numFmtId="0" fontId="0" fillId="0" borderId="15" xfId="0" applyFont="1" applyBorder="1" applyAlignment="1" applyProtection="1">
      <alignment horizontal="center" vertical="justify"/>
      <protection locked="0"/>
    </xf>
    <xf numFmtId="0" fontId="0" fillId="0" borderId="12" xfId="0" applyBorder="1" applyAlignment="1" applyProtection="1">
      <alignment vertical="justify"/>
      <protection locked="0"/>
    </xf>
    <xf numFmtId="0" fontId="18" fillId="34" borderId="10" xfId="0" applyFont="1" applyFill="1" applyBorder="1" applyAlignment="1">
      <alignment horizontal="justify" vertical="justify" wrapText="1"/>
    </xf>
    <xf numFmtId="0" fontId="0" fillId="0" borderId="10" xfId="0" applyBorder="1" applyAlignment="1" applyProtection="1">
      <alignment vertical="justify"/>
      <protection locked="0"/>
    </xf>
    <xf numFmtId="0" fontId="1" fillId="34" borderId="10" xfId="0" applyFont="1" applyFill="1" applyBorder="1" applyAlignment="1">
      <alignment horizontal="justify" vertical="justify" wrapText="1"/>
    </xf>
    <xf numFmtId="0" fontId="63" fillId="33" borderId="16" xfId="0" applyFont="1" applyFill="1" applyBorder="1" applyAlignment="1" applyProtection="1">
      <alignment vertical="justify" wrapText="1"/>
      <protection locked="0"/>
    </xf>
    <xf numFmtId="0" fontId="0" fillId="33" borderId="17" xfId="0" applyFill="1" applyBorder="1" applyAlignment="1" applyProtection="1">
      <alignment horizontal="center" vertical="justify"/>
      <protection locked="0"/>
    </xf>
    <xf numFmtId="0" fontId="0" fillId="39" borderId="10" xfId="0" applyFill="1" applyBorder="1" applyAlignment="1" applyProtection="1">
      <alignment/>
      <protection locked="0"/>
    </xf>
    <xf numFmtId="0" fontId="0" fillId="0" borderId="15" xfId="0" applyBorder="1" applyAlignment="1" applyProtection="1">
      <alignment vertical="justify"/>
      <protection locked="0"/>
    </xf>
    <xf numFmtId="0" fontId="0" fillId="0" borderId="16" xfId="0" applyBorder="1" applyAlignment="1" applyProtection="1">
      <alignment vertical="justify"/>
      <protection locked="0"/>
    </xf>
    <xf numFmtId="0" fontId="0" fillId="33" borderId="12" xfId="0" applyFont="1" applyFill="1" applyBorder="1" applyAlignment="1" applyProtection="1">
      <alignment horizontal="center" vertical="justify"/>
      <protection locked="0"/>
    </xf>
    <xf numFmtId="0" fontId="61" fillId="33" borderId="10" xfId="0" applyFont="1" applyFill="1" applyBorder="1" applyAlignment="1" applyProtection="1">
      <alignment horizontal="center" vertical="justify"/>
      <protection locked="0"/>
    </xf>
    <xf numFmtId="0" fontId="0" fillId="33" borderId="10" xfId="0" applyFont="1" applyFill="1" applyBorder="1" applyAlignment="1" applyProtection="1">
      <alignment vertical="justify"/>
      <protection locked="0"/>
    </xf>
    <xf numFmtId="0" fontId="0" fillId="33" borderId="16" xfId="0" applyFont="1" applyFill="1" applyBorder="1" applyAlignment="1" applyProtection="1">
      <alignment vertical="justify"/>
      <protection locked="0"/>
    </xf>
    <xf numFmtId="3" fontId="18" fillId="0" borderId="16" xfId="0" applyNumberFormat="1" applyFont="1" applyBorder="1" applyAlignment="1" applyProtection="1">
      <alignment horizontal="center" vertical="justify"/>
      <protection locked="0"/>
    </xf>
    <xf numFmtId="0" fontId="0" fillId="33" borderId="11" xfId="0" applyFont="1" applyFill="1" applyBorder="1" applyAlignment="1" applyProtection="1">
      <alignment horizontal="center" vertical="justify"/>
      <protection locked="0"/>
    </xf>
    <xf numFmtId="0" fontId="61" fillId="33" borderId="11" xfId="0" applyFont="1" applyFill="1" applyBorder="1" applyAlignment="1" applyProtection="1">
      <alignment horizontal="center" vertical="justify"/>
      <protection locked="0"/>
    </xf>
    <xf numFmtId="0" fontId="0" fillId="33" borderId="11" xfId="0" applyFont="1" applyFill="1" applyBorder="1" applyAlignment="1" applyProtection="1">
      <alignment vertical="justify"/>
      <protection locked="0"/>
    </xf>
    <xf numFmtId="0" fontId="0" fillId="33" borderId="17" xfId="0" applyFont="1" applyFill="1" applyBorder="1" applyAlignment="1" applyProtection="1">
      <alignment vertical="justify"/>
      <protection locked="0"/>
    </xf>
    <xf numFmtId="0" fontId="18" fillId="0" borderId="10" xfId="0" applyFont="1" applyBorder="1" applyAlignment="1" applyProtection="1">
      <alignment horizontal="left" vertical="justify"/>
      <protection locked="0"/>
    </xf>
    <xf numFmtId="0" fontId="0" fillId="0" borderId="10" xfId="0" applyFont="1" applyBorder="1" applyAlignment="1" applyProtection="1">
      <alignment vertical="justify"/>
      <protection locked="0"/>
    </xf>
    <xf numFmtId="0" fontId="18" fillId="34" borderId="10" xfId="0" applyFont="1" applyFill="1" applyBorder="1" applyAlignment="1">
      <alignment horizontal="left" vertical="distributed" wrapText="1"/>
    </xf>
    <xf numFmtId="0" fontId="0" fillId="18" borderId="10" xfId="0" applyFill="1" applyBorder="1" applyAlignment="1" applyProtection="1">
      <alignment/>
      <protection locked="0"/>
    </xf>
    <xf numFmtId="0" fontId="1" fillId="0" borderId="10" xfId="0" applyFont="1" applyBorder="1" applyAlignment="1" applyProtection="1">
      <alignment vertical="justify" wrapText="1"/>
      <protection locked="0"/>
    </xf>
    <xf numFmtId="0" fontId="0" fillId="0" borderId="10" xfId="0" applyFont="1" applyBorder="1" applyAlignment="1">
      <alignment vertical="justify"/>
    </xf>
    <xf numFmtId="0" fontId="0" fillId="0" borderId="16" xfId="0" applyFont="1" applyBorder="1" applyAlignment="1" applyProtection="1">
      <alignment horizontal="center" vertical="justify"/>
      <protection locked="0"/>
    </xf>
    <xf numFmtId="0" fontId="18" fillId="34" borderId="10" xfId="0" applyFont="1" applyFill="1" applyBorder="1" applyAlignment="1">
      <alignment horizontal="left" vertical="justify" wrapText="1"/>
    </xf>
    <xf numFmtId="0" fontId="18" fillId="34" borderId="10" xfId="0" applyFont="1" applyFill="1" applyBorder="1" applyAlignment="1" applyProtection="1">
      <alignment horizontal="justify" vertical="justify" wrapText="1"/>
      <protection locked="0"/>
    </xf>
    <xf numFmtId="0" fontId="0" fillId="39" borderId="10" xfId="0" applyFill="1" applyBorder="1" applyAlignment="1" applyProtection="1">
      <alignment horizontal="left"/>
      <protection locked="0"/>
    </xf>
    <xf numFmtId="0" fontId="0" fillId="39" borderId="10" xfId="0" applyFill="1" applyBorder="1" applyAlignment="1" applyProtection="1">
      <alignment wrapText="1"/>
      <protection locked="0"/>
    </xf>
    <xf numFmtId="0" fontId="18" fillId="0" borderId="10" xfId="0" applyFont="1" applyBorder="1" applyAlignment="1" applyProtection="1">
      <alignment vertical="justify"/>
      <protection locked="0"/>
    </xf>
    <xf numFmtId="0" fontId="18" fillId="0" borderId="16" xfId="0" applyFont="1" applyBorder="1" applyAlignment="1" applyProtection="1">
      <alignment horizontal="center" vertical="justify"/>
      <protection locked="0"/>
    </xf>
    <xf numFmtId="0" fontId="53" fillId="0" borderId="16" xfId="0" applyFont="1" applyBorder="1" applyAlignment="1" applyProtection="1">
      <alignment horizontal="center" vertical="justify"/>
      <protection locked="0"/>
    </xf>
    <xf numFmtId="0" fontId="0" fillId="33" borderId="10" xfId="0" applyFont="1" applyFill="1" applyBorder="1" applyAlignment="1" applyProtection="1">
      <alignment horizontal="center" vertical="justify"/>
      <protection locked="0"/>
    </xf>
    <xf numFmtId="0" fontId="0" fillId="35" borderId="10" xfId="0" applyFont="1" applyFill="1" applyBorder="1" applyAlignment="1">
      <alignment vertical="justify" wrapText="1"/>
    </xf>
    <xf numFmtId="0" fontId="0" fillId="0" borderId="10" xfId="0" applyBorder="1" applyAlignment="1">
      <alignment vertical="justify" wrapText="1"/>
    </xf>
    <xf numFmtId="0" fontId="0" fillId="0" borderId="10" xfId="0" applyFont="1" applyBorder="1" applyAlignment="1">
      <alignment vertical="justify" wrapText="1"/>
    </xf>
    <xf numFmtId="0" fontId="1" fillId="0" borderId="10" xfId="0" applyNumberFormat="1" applyFont="1" applyFill="1" applyBorder="1" applyAlignment="1">
      <alignment vertical="justify"/>
    </xf>
    <xf numFmtId="0" fontId="4" fillId="0" borderId="0" xfId="0" applyFont="1" applyAlignment="1">
      <alignment/>
    </xf>
    <xf numFmtId="3" fontId="4" fillId="0" borderId="0" xfId="0" applyNumberFormat="1" applyFont="1" applyAlignment="1">
      <alignment horizontal="center"/>
    </xf>
    <xf numFmtId="0" fontId="4" fillId="0" borderId="0" xfId="0" applyFont="1" applyAlignment="1">
      <alignment horizontal="center"/>
    </xf>
    <xf numFmtId="4" fontId="4" fillId="0" borderId="0" xfId="0" applyNumberFormat="1" applyFont="1" applyAlignment="1">
      <alignment/>
    </xf>
    <xf numFmtId="0" fontId="18" fillId="0" borderId="10" xfId="0" applyFont="1" applyBorder="1" applyAlignment="1">
      <alignment horizontal="justify" vertical="top" wrapText="1"/>
    </xf>
    <xf numFmtId="0" fontId="18" fillId="0" borderId="10" xfId="0" applyFont="1" applyBorder="1" applyAlignment="1">
      <alignment vertical="top" wrapText="1"/>
    </xf>
    <xf numFmtId="0" fontId="66" fillId="0" borderId="0" xfId="0" applyFont="1" applyAlignment="1" applyProtection="1">
      <alignment/>
      <protection locked="0"/>
    </xf>
    <xf numFmtId="0" fontId="0" fillId="0" borderId="0" xfId="0" applyAlignment="1" applyProtection="1">
      <alignment horizontal="center"/>
      <protection locked="0"/>
    </xf>
    <xf numFmtId="0" fontId="64" fillId="33" borderId="10" xfId="0" applyFont="1" applyFill="1" applyBorder="1" applyAlignment="1" applyProtection="1">
      <alignment horizontal="center" wrapText="1"/>
      <protection locked="0"/>
    </xf>
    <xf numFmtId="0" fontId="0" fillId="0" borderId="13" xfId="0" applyFill="1" applyBorder="1" applyAlignment="1">
      <alignment wrapText="1"/>
    </xf>
    <xf numFmtId="0" fontId="0" fillId="0" borderId="13" xfId="0" applyFont="1" applyBorder="1" applyAlignment="1">
      <alignment wrapText="1"/>
    </xf>
    <xf numFmtId="0" fontId="0" fillId="35" borderId="13" xfId="0" applyFill="1" applyBorder="1" applyAlignment="1">
      <alignment wrapText="1"/>
    </xf>
    <xf numFmtId="0" fontId="0" fillId="0" borderId="13" xfId="0" applyFont="1" applyFill="1" applyBorder="1" applyAlignment="1">
      <alignment wrapText="1"/>
    </xf>
    <xf numFmtId="0" fontId="0" fillId="0" borderId="12" xfId="0" applyFont="1" applyFill="1" applyBorder="1" applyAlignment="1">
      <alignment horizontal="left"/>
    </xf>
    <xf numFmtId="0" fontId="0" fillId="33" borderId="10" xfId="0" applyFont="1" applyFill="1" applyBorder="1" applyAlignment="1" applyProtection="1">
      <alignment horizontal="center"/>
      <protection locked="0"/>
    </xf>
    <xf numFmtId="0" fontId="18" fillId="0" borderId="10" xfId="0" applyFont="1" applyFill="1" applyBorder="1" applyAlignment="1">
      <alignment horizontal="justify" vertical="center" wrapText="1"/>
    </xf>
    <xf numFmtId="0" fontId="0" fillId="33" borderId="11" xfId="0" applyFont="1" applyFill="1" applyBorder="1" applyAlignment="1" applyProtection="1">
      <alignment horizontal="center"/>
      <protection locked="0"/>
    </xf>
    <xf numFmtId="0" fontId="0" fillId="0" borderId="10" xfId="0" applyFont="1" applyFill="1" applyBorder="1" applyAlignment="1" applyProtection="1">
      <alignment horizontal="center" vertical="top"/>
      <protection locked="0"/>
    </xf>
    <xf numFmtId="0" fontId="0" fillId="0" borderId="10" xfId="0" applyFont="1" applyFill="1" applyBorder="1" applyAlignment="1" applyProtection="1">
      <alignment horizontal="left" wrapText="1"/>
      <protection locked="0"/>
    </xf>
    <xf numFmtId="0" fontId="0" fillId="0" borderId="10" xfId="0" applyFont="1" applyFill="1" applyBorder="1" applyAlignment="1" applyProtection="1">
      <alignment horizontal="center"/>
      <protection locked="0"/>
    </xf>
    <xf numFmtId="0" fontId="0" fillId="0" borderId="10" xfId="0" applyFont="1" applyFill="1" applyBorder="1" applyAlignment="1" applyProtection="1">
      <alignment/>
      <protection locked="0"/>
    </xf>
    <xf numFmtId="0" fontId="0" fillId="0" borderId="10" xfId="0" applyFont="1" applyFill="1" applyBorder="1" applyAlignment="1">
      <alignment horizontal="left" wrapText="1"/>
    </xf>
    <xf numFmtId="0" fontId="0" fillId="0" borderId="12" xfId="0" applyFont="1" applyFill="1" applyBorder="1" applyAlignment="1">
      <alignment horizontal="left" wrapText="1"/>
    </xf>
    <xf numFmtId="0" fontId="0" fillId="0" borderId="0" xfId="0" applyFont="1" applyBorder="1" applyAlignment="1" applyProtection="1">
      <alignment horizontal="center"/>
      <protection locked="0"/>
    </xf>
    <xf numFmtId="0" fontId="38" fillId="0" borderId="0" xfId="0" applyFont="1" applyFill="1" applyAlignment="1">
      <alignment vertical="center"/>
    </xf>
    <xf numFmtId="0" fontId="38" fillId="0" borderId="0" xfId="0" applyFont="1" applyFill="1" applyAlignment="1">
      <alignment wrapText="1"/>
    </xf>
    <xf numFmtId="0" fontId="38" fillId="0" borderId="0" xfId="0" applyFont="1" applyFill="1" applyAlignment="1">
      <alignment horizontal="center" wrapText="1"/>
    </xf>
    <xf numFmtId="0" fontId="18" fillId="34" borderId="0" xfId="0" applyFont="1" applyFill="1" applyAlignment="1">
      <alignment horizontal="left" vertical="top"/>
    </xf>
    <xf numFmtId="0" fontId="0" fillId="0" borderId="0" xfId="0" applyFont="1" applyAlignment="1">
      <alignment horizontal="center" wrapText="1"/>
    </xf>
    <xf numFmtId="4" fontId="21" fillId="34" borderId="0" xfId="0" applyNumberFormat="1" applyFont="1" applyFill="1" applyAlignment="1">
      <alignment horizontal="center"/>
    </xf>
    <xf numFmtId="0" fontId="0" fillId="0" borderId="0" xfId="0" applyFont="1" applyAlignment="1">
      <alignment horizontal="center"/>
    </xf>
    <xf numFmtId="0" fontId="0" fillId="0" borderId="0" xfId="0" applyAlignment="1">
      <alignment horizontal="center" wrapText="1"/>
    </xf>
    <xf numFmtId="4" fontId="3" fillId="34" borderId="0" xfId="0" applyNumberFormat="1" applyFont="1" applyFill="1" applyAlignment="1">
      <alignment horizontal="center"/>
    </xf>
    <xf numFmtId="0" fontId="0" fillId="34" borderId="0" xfId="0" applyFont="1" applyFill="1" applyAlignment="1">
      <alignment horizontal="left" vertical="top"/>
    </xf>
    <xf numFmtId="0" fontId="0" fillId="0" borderId="0" xfId="0" applyBorder="1" applyAlignment="1" applyProtection="1">
      <alignment horizontal="center"/>
      <protection locked="0"/>
    </xf>
    <xf numFmtId="0" fontId="0" fillId="0" borderId="12" xfId="0" applyFont="1" applyBorder="1" applyAlignment="1" applyProtection="1">
      <alignment horizontal="center"/>
      <protection locked="0"/>
    </xf>
    <xf numFmtId="0" fontId="18" fillId="0" borderId="10" xfId="0" applyFont="1" applyBorder="1" applyAlignment="1">
      <alignment horizontal="left" vertical="center" wrapText="1"/>
    </xf>
    <xf numFmtId="0" fontId="1" fillId="35" borderId="10" xfId="0" applyNumberFormat="1" applyFont="1" applyFill="1" applyBorder="1" applyAlignment="1">
      <alignment horizontal="left" wrapText="1"/>
    </xf>
    <xf numFmtId="0" fontId="18" fillId="34" borderId="10" xfId="0" applyFont="1" applyFill="1" applyBorder="1" applyAlignment="1" applyProtection="1">
      <alignment horizontal="left" vertical="top" wrapText="1"/>
      <protection locked="0"/>
    </xf>
    <xf numFmtId="0" fontId="1" fillId="35" borderId="10" xfId="0" applyNumberFormat="1" applyFont="1" applyFill="1" applyBorder="1" applyAlignment="1">
      <alignment wrapText="1"/>
    </xf>
    <xf numFmtId="0" fontId="18" fillId="35" borderId="10" xfId="0" applyNumberFormat="1" applyFont="1" applyFill="1" applyBorder="1" applyAlignment="1">
      <alignment horizontal="left" wrapText="1"/>
    </xf>
    <xf numFmtId="0" fontId="18" fillId="35" borderId="10" xfId="0" applyFont="1" applyFill="1" applyBorder="1" applyAlignment="1">
      <alignment wrapText="1"/>
    </xf>
    <xf numFmtId="0" fontId="0" fillId="35" borderId="10" xfId="0" applyFill="1" applyBorder="1" applyAlignment="1">
      <alignment wrapText="1"/>
    </xf>
    <xf numFmtId="0" fontId="0" fillId="40" borderId="10" xfId="0" applyFill="1" applyBorder="1" applyAlignment="1">
      <alignment wrapText="1"/>
    </xf>
    <xf numFmtId="0" fontId="38" fillId="34" borderId="0" xfId="0" applyFont="1" applyFill="1" applyAlignment="1">
      <alignment horizontal="center" wrapText="1"/>
    </xf>
    <xf numFmtId="0" fontId="19" fillId="0" borderId="0" xfId="0" applyFont="1" applyAlignment="1">
      <alignment/>
    </xf>
    <xf numFmtId="0" fontId="68" fillId="0" borderId="0" xfId="0" applyFont="1" applyAlignment="1">
      <alignment/>
    </xf>
    <xf numFmtId="0" fontId="0" fillId="0" borderId="0" xfId="0" applyFont="1" applyAlignment="1" applyProtection="1">
      <alignment horizontal="center"/>
      <protection locked="0"/>
    </xf>
    <xf numFmtId="0" fontId="2" fillId="0" borderId="0" xfId="0" applyFont="1" applyBorder="1" applyAlignment="1">
      <alignment wrapText="1"/>
    </xf>
    <xf numFmtId="3" fontId="0" fillId="0" borderId="10" xfId="0" applyNumberFormat="1" applyFont="1" applyBorder="1" applyAlignment="1" applyProtection="1">
      <alignment horizontal="center"/>
      <protection locked="0"/>
    </xf>
    <xf numFmtId="0" fontId="13" fillId="0" borderId="10" xfId="46" applyFont="1" applyBorder="1">
      <alignment/>
      <protection/>
    </xf>
    <xf numFmtId="0" fontId="13" fillId="0" borderId="10" xfId="47" applyFont="1" applyBorder="1">
      <alignment/>
      <protection/>
    </xf>
    <xf numFmtId="0" fontId="18" fillId="0" borderId="12" xfId="0" applyFont="1" applyBorder="1" applyAlignment="1" applyProtection="1">
      <alignment horizontal="center"/>
      <protection locked="0"/>
    </xf>
    <xf numFmtId="0" fontId="18" fillId="0" borderId="10" xfId="0" applyFont="1" applyBorder="1" applyAlignment="1">
      <alignment/>
    </xf>
    <xf numFmtId="0" fontId="69" fillId="35" borderId="10" xfId="0" applyFont="1" applyFill="1" applyBorder="1" applyAlignment="1">
      <alignment wrapText="1"/>
    </xf>
    <xf numFmtId="0" fontId="21" fillId="37" borderId="0" xfId="0" applyFont="1" applyFill="1" applyAlignment="1">
      <alignment horizontal="center"/>
    </xf>
    <xf numFmtId="0" fontId="18" fillId="0" borderId="0" xfId="0" applyFont="1" applyAlignment="1">
      <alignment/>
    </xf>
    <xf numFmtId="3" fontId="18" fillId="0" borderId="0" xfId="0" applyNumberFormat="1" applyFont="1" applyAlignment="1">
      <alignment horizontal="center"/>
    </xf>
    <xf numFmtId="0" fontId="18" fillId="0" borderId="0" xfId="0" applyFont="1" applyAlignment="1">
      <alignment horizontal="center"/>
    </xf>
    <xf numFmtId="4" fontId="18" fillId="0" borderId="0" xfId="0" applyNumberFormat="1" applyFont="1" applyAlignment="1">
      <alignment/>
    </xf>
    <xf numFmtId="0" fontId="1" fillId="0" borderId="0" xfId="0" applyFont="1" applyAlignment="1">
      <alignment horizontal="center" wrapText="1"/>
    </xf>
    <xf numFmtId="0" fontId="1" fillId="0" borderId="12" xfId="0" applyFont="1" applyBorder="1" applyAlignment="1" applyProtection="1">
      <alignment horizontal="left" vertical="top" wrapText="1"/>
      <protection locked="0"/>
    </xf>
    <xf numFmtId="0" fontId="0" fillId="0" borderId="10" xfId="0" applyBorder="1" applyAlignment="1" applyProtection="1">
      <alignment horizontal="center" vertical="top"/>
      <protection locked="0"/>
    </xf>
    <xf numFmtId="0" fontId="18" fillId="0" borderId="10" xfId="0" applyFont="1" applyFill="1" applyBorder="1" applyAlignment="1" applyProtection="1">
      <alignment horizontal="left" vertical="top" wrapText="1"/>
      <protection locked="0"/>
    </xf>
    <xf numFmtId="0" fontId="0" fillId="0" borderId="12" xfId="0" applyBorder="1" applyAlignment="1" applyProtection="1">
      <alignment horizontal="center" vertical="top"/>
      <protection locked="0"/>
    </xf>
    <xf numFmtId="0" fontId="1" fillId="0" borderId="12" xfId="0" applyFont="1" applyBorder="1" applyAlignment="1" applyProtection="1">
      <alignment vertical="top" wrapText="1"/>
      <protection locked="0"/>
    </xf>
    <xf numFmtId="3" fontId="18" fillId="0" borderId="12" xfId="0" applyNumberFormat="1" applyFont="1" applyBorder="1" applyAlignment="1" applyProtection="1">
      <alignment horizontal="center" vertical="top"/>
      <protection locked="0"/>
    </xf>
    <xf numFmtId="0" fontId="18" fillId="38" borderId="18" xfId="0" applyFont="1" applyFill="1" applyBorder="1" applyAlignment="1" applyProtection="1">
      <alignment horizontal="center" wrapText="1"/>
      <protection locked="0"/>
    </xf>
    <xf numFmtId="0" fontId="18" fillId="0" borderId="10" xfId="34" applyNumberFormat="1" applyFont="1" applyBorder="1" applyAlignment="1">
      <alignment horizontal="left" vertical="top" wrapText="1" readingOrder="1"/>
      <protection/>
    </xf>
    <xf numFmtId="0" fontId="65" fillId="0" borderId="11" xfId="0" applyFont="1" applyFill="1" applyBorder="1" applyAlignment="1">
      <alignment vertical="top" wrapText="1"/>
    </xf>
    <xf numFmtId="0" fontId="0" fillId="0" borderId="12" xfId="0" applyBorder="1" applyAlignment="1" applyProtection="1">
      <alignment/>
      <protection locked="0"/>
    </xf>
    <xf numFmtId="0" fontId="18" fillId="34" borderId="10" xfId="0" applyFont="1" applyFill="1" applyBorder="1" applyAlignment="1" applyProtection="1">
      <alignment horizontal="justify" vertical="top" wrapText="1"/>
      <protection locked="0"/>
    </xf>
    <xf numFmtId="0" fontId="0" fillId="0" borderId="10" xfId="0" applyFont="1" applyBorder="1" applyAlignment="1" applyProtection="1">
      <alignment vertical="top" wrapText="1"/>
      <protection locked="0"/>
    </xf>
    <xf numFmtId="0" fontId="65" fillId="0" borderId="10" xfId="0" applyFont="1" applyBorder="1" applyAlignment="1">
      <alignment vertical="top" wrapText="1"/>
    </xf>
    <xf numFmtId="0" fontId="18" fillId="0" borderId="11" xfId="0" applyFont="1" applyBorder="1" applyAlignment="1" applyProtection="1">
      <alignment/>
      <protection locked="0"/>
    </xf>
    <xf numFmtId="0" fontId="18" fillId="0" borderId="11" xfId="0" applyFont="1" applyBorder="1" applyAlignment="1" applyProtection="1">
      <alignment horizontal="center"/>
      <protection locked="0"/>
    </xf>
    <xf numFmtId="0" fontId="0" fillId="0" borderId="11" xfId="0" applyFont="1" applyBorder="1" applyAlignment="1" applyProtection="1">
      <alignment/>
      <protection locked="0"/>
    </xf>
    <xf numFmtId="0" fontId="1" fillId="0" borderId="12" xfId="0" applyFont="1" applyBorder="1" applyAlignment="1" applyProtection="1">
      <alignment horizontal="center" vertical="center" wrapText="1"/>
      <protection locked="0"/>
    </xf>
    <xf numFmtId="0" fontId="18" fillId="34" borderId="12" xfId="0" applyFont="1" applyFill="1" applyBorder="1" applyAlignment="1" applyProtection="1">
      <alignment horizontal="justify" vertical="center" wrapText="1"/>
      <protection locked="0"/>
    </xf>
    <xf numFmtId="3" fontId="18" fillId="0" borderId="12" xfId="0" applyNumberFormat="1" applyFont="1" applyBorder="1" applyAlignment="1" applyProtection="1">
      <alignment horizontal="center" wrapText="1"/>
      <protection locked="0"/>
    </xf>
    <xf numFmtId="0" fontId="18" fillId="0" borderId="12" xfId="0" applyFont="1" applyBorder="1" applyAlignment="1" applyProtection="1">
      <alignment horizontal="center" wrapText="1"/>
      <protection locked="0"/>
    </xf>
    <xf numFmtId="0" fontId="7" fillId="34" borderId="12" xfId="0" applyNumberFormat="1" applyFont="1" applyFill="1" applyBorder="1" applyAlignment="1" applyProtection="1">
      <alignment wrapText="1"/>
      <protection locked="0"/>
    </xf>
    <xf numFmtId="4" fontId="7" fillId="34" borderId="12" xfId="0" applyNumberFormat="1" applyFont="1" applyFill="1" applyBorder="1" applyAlignment="1" applyProtection="1">
      <alignment horizontal="right" wrapText="1"/>
      <protection locked="0"/>
    </xf>
    <xf numFmtId="0" fontId="18" fillId="41" borderId="10" xfId="0" applyFont="1" applyFill="1" applyBorder="1" applyAlignment="1" applyProtection="1">
      <alignment horizontal="justify" vertical="center" wrapText="1"/>
      <protection locked="0"/>
    </xf>
    <xf numFmtId="3" fontId="1" fillId="0" borderId="10" xfId="0" applyNumberFormat="1" applyFont="1" applyBorder="1" applyAlignment="1" applyProtection="1">
      <alignment horizontal="center" wrapText="1"/>
      <protection locked="0"/>
    </xf>
    <xf numFmtId="0" fontId="1" fillId="0" borderId="10" xfId="0" applyFont="1" applyBorder="1" applyAlignment="1" applyProtection="1">
      <alignment horizontal="center" wrapText="1"/>
      <protection locked="0"/>
    </xf>
    <xf numFmtId="0" fontId="0" fillId="0" borderId="11" xfId="0" applyBorder="1" applyAlignment="1" applyProtection="1">
      <alignment horizontal="center" vertical="top"/>
      <protection locked="0"/>
    </xf>
    <xf numFmtId="0" fontId="18" fillId="34" borderId="11" xfId="0" applyFont="1" applyFill="1" applyBorder="1" applyAlignment="1" applyProtection="1">
      <alignment horizontal="justify" vertical="center" wrapText="1"/>
      <protection locked="0"/>
    </xf>
    <xf numFmtId="0" fontId="0" fillId="0" borderId="11" xfId="0" applyFont="1" applyBorder="1" applyAlignment="1" applyProtection="1">
      <alignment horizontal="center"/>
      <protection locked="0"/>
    </xf>
    <xf numFmtId="0" fontId="0" fillId="35" borderId="0" xfId="0" applyFont="1" applyFill="1" applyBorder="1" applyAlignment="1" applyProtection="1">
      <alignment horizontal="center" vertical="top"/>
      <protection locked="0"/>
    </xf>
    <xf numFmtId="0" fontId="0" fillId="35" borderId="0" xfId="0" applyFont="1" applyFill="1" applyBorder="1" applyAlignment="1" applyProtection="1">
      <alignment/>
      <protection locked="0"/>
    </xf>
    <xf numFmtId="0" fontId="0" fillId="35" borderId="0" xfId="0" applyFont="1" applyFill="1" applyBorder="1" applyAlignment="1" applyProtection="1">
      <alignment horizontal="center"/>
      <protection locked="0"/>
    </xf>
    <xf numFmtId="0" fontId="1" fillId="0" borderId="0" xfId="0" applyFont="1" applyAlignment="1">
      <alignment horizontal="center"/>
    </xf>
    <xf numFmtId="0" fontId="0" fillId="0" borderId="11" xfId="0" applyBorder="1" applyAlignment="1" applyProtection="1">
      <alignment/>
      <protection locked="0"/>
    </xf>
    <xf numFmtId="3" fontId="7" fillId="34" borderId="12" xfId="0" applyNumberFormat="1" applyFont="1" applyFill="1" applyBorder="1" applyAlignment="1" applyProtection="1">
      <alignment wrapText="1"/>
      <protection locked="0"/>
    </xf>
    <xf numFmtId="0" fontId="0" fillId="35" borderId="0" xfId="0" applyFill="1" applyBorder="1" applyAlignment="1" applyProtection="1">
      <alignment/>
      <protection locked="0"/>
    </xf>
    <xf numFmtId="0" fontId="4" fillId="34" borderId="0" xfId="0" applyFont="1" applyFill="1" applyAlignment="1">
      <alignment horizontal="center" vertical="top"/>
    </xf>
    <xf numFmtId="0" fontId="62" fillId="0" borderId="0" xfId="0" applyFont="1" applyAlignment="1">
      <alignment horizontal="center" wrapText="1"/>
    </xf>
    <xf numFmtId="0" fontId="0" fillId="0" borderId="10" xfId="0" applyBorder="1" applyAlignment="1" applyProtection="1">
      <alignment horizontal="center"/>
      <protection locked="0"/>
    </xf>
    <xf numFmtId="0" fontId="18" fillId="0" borderId="10" xfId="0" applyFont="1" applyBorder="1" applyAlignment="1" applyProtection="1">
      <alignment/>
      <protection locked="0"/>
    </xf>
    <xf numFmtId="0" fontId="18" fillId="35" borderId="10" xfId="0" applyFont="1" applyFill="1" applyBorder="1" applyAlignment="1">
      <alignment horizontal="justify" vertical="center" wrapText="1"/>
    </xf>
    <xf numFmtId="0" fontId="18" fillId="35" borderId="10" xfId="0" applyNumberFormat="1" applyFont="1" applyFill="1" applyBorder="1" applyAlignment="1">
      <alignment wrapText="1"/>
    </xf>
    <xf numFmtId="0" fontId="18" fillId="40" borderId="10" xfId="0" applyFont="1" applyFill="1" applyBorder="1" applyAlignment="1">
      <alignment wrapText="1"/>
    </xf>
    <xf numFmtId="0" fontId="18" fillId="35" borderId="10" xfId="0" applyFont="1" applyFill="1" applyBorder="1" applyAlignment="1" applyProtection="1">
      <alignment horizontal="center" vertical="top"/>
      <protection locked="0"/>
    </xf>
    <xf numFmtId="0" fontId="18" fillId="35" borderId="10" xfId="0" applyFont="1" applyFill="1" applyBorder="1" applyAlignment="1" applyProtection="1">
      <alignment/>
      <protection locked="0"/>
    </xf>
    <xf numFmtId="0" fontId="0" fillId="42" borderId="10" xfId="0" applyFont="1" applyFill="1" applyBorder="1" applyAlignment="1" applyProtection="1">
      <alignment horizontal="center" vertical="top"/>
      <protection locked="0"/>
    </xf>
    <xf numFmtId="0" fontId="1" fillId="42" borderId="10" xfId="0" applyFont="1" applyFill="1" applyBorder="1" applyAlignment="1">
      <alignment horizontal="justify" wrapText="1"/>
    </xf>
    <xf numFmtId="0" fontId="0" fillId="42" borderId="10" xfId="0" applyFont="1" applyFill="1" applyBorder="1" applyAlignment="1" applyProtection="1">
      <alignment horizontal="center"/>
      <protection locked="0"/>
    </xf>
    <xf numFmtId="0" fontId="0" fillId="42" borderId="10" xfId="0" applyFont="1" applyFill="1" applyBorder="1" applyAlignment="1" applyProtection="1">
      <alignment/>
      <protection locked="0"/>
    </xf>
    <xf numFmtId="0" fontId="0" fillId="42" borderId="0" xfId="0" applyFill="1" applyAlignment="1" applyProtection="1">
      <alignment/>
      <protection locked="0"/>
    </xf>
    <xf numFmtId="0" fontId="0" fillId="42" borderId="12" xfId="0" applyFont="1" applyFill="1" applyBorder="1" applyAlignment="1" applyProtection="1">
      <alignment horizontal="center" vertical="top"/>
      <protection locked="0"/>
    </xf>
    <xf numFmtId="0" fontId="0" fillId="42" borderId="13" xfId="0" applyFill="1" applyBorder="1" applyAlignment="1">
      <alignment wrapText="1"/>
    </xf>
    <xf numFmtId="0" fontId="0" fillId="42" borderId="13" xfId="0" applyFont="1" applyFill="1" applyBorder="1" applyAlignment="1">
      <alignment wrapText="1"/>
    </xf>
    <xf numFmtId="0" fontId="18" fillId="42" borderId="10" xfId="0" applyFont="1" applyFill="1" applyBorder="1" applyAlignment="1" applyProtection="1">
      <alignment horizontal="center" vertical="top"/>
      <protection locked="0"/>
    </xf>
    <xf numFmtId="0" fontId="18" fillId="42" borderId="10" xfId="0" applyFont="1" applyFill="1" applyBorder="1" applyAlignment="1">
      <alignment horizontal="justify" vertical="center" wrapText="1"/>
    </xf>
    <xf numFmtId="0" fontId="0" fillId="42" borderId="0" xfId="0" applyFont="1" applyFill="1" applyAlignment="1" applyProtection="1">
      <alignment/>
      <protection locked="0"/>
    </xf>
    <xf numFmtId="0" fontId="1" fillId="42" borderId="10" xfId="0" applyNumberFormat="1" applyFont="1" applyFill="1" applyBorder="1" applyAlignment="1">
      <alignment horizontal="left"/>
    </xf>
    <xf numFmtId="0" fontId="0" fillId="42" borderId="12" xfId="0" applyFont="1" applyFill="1" applyBorder="1" applyAlignment="1" applyProtection="1">
      <alignment/>
      <protection locked="0"/>
    </xf>
    <xf numFmtId="0" fontId="0" fillId="42" borderId="10" xfId="0" applyFill="1" applyBorder="1" applyAlignment="1" applyProtection="1">
      <alignment/>
      <protection locked="0"/>
    </xf>
    <xf numFmtId="0" fontId="18" fillId="42" borderId="10" xfId="0" applyFont="1" applyFill="1" applyBorder="1" applyAlignment="1">
      <alignment horizontal="justify" wrapText="1"/>
    </xf>
    <xf numFmtId="3" fontId="18" fillId="42" borderId="10" xfId="0" applyNumberFormat="1" applyFont="1" applyFill="1" applyBorder="1" applyAlignment="1" applyProtection="1">
      <alignment horizontal="center" vertical="top"/>
      <protection locked="0"/>
    </xf>
    <xf numFmtId="0" fontId="0" fillId="42" borderId="19" xfId="0" applyFont="1" applyFill="1" applyBorder="1" applyAlignment="1" applyProtection="1">
      <alignment horizontal="center" vertical="top"/>
      <protection locked="0"/>
    </xf>
    <xf numFmtId="0" fontId="0" fillId="42" borderId="11" xfId="0" applyFont="1" applyFill="1" applyBorder="1" applyAlignment="1" applyProtection="1">
      <alignment/>
      <protection locked="0"/>
    </xf>
    <xf numFmtId="0" fontId="1" fillId="42" borderId="10" xfId="0" applyFont="1" applyFill="1" applyBorder="1" applyAlignment="1">
      <alignment horizontal="justify" vertical="center" wrapText="1"/>
    </xf>
    <xf numFmtId="0" fontId="1" fillId="42" borderId="10" xfId="0" applyFont="1" applyFill="1" applyBorder="1" applyAlignment="1">
      <alignment horizontal="justify" vertical="top" wrapText="1"/>
    </xf>
    <xf numFmtId="0" fontId="1" fillId="42" borderId="10" xfId="0" applyFont="1" applyFill="1" applyBorder="1" applyAlignment="1" applyProtection="1">
      <alignment horizontal="center" vertical="center" wrapText="1"/>
      <protection locked="0"/>
    </xf>
    <xf numFmtId="3" fontId="18" fillId="42" borderId="10" xfId="0" applyNumberFormat="1" applyFont="1" applyFill="1" applyBorder="1" applyAlignment="1" applyProtection="1">
      <alignment horizontal="center" wrapText="1"/>
      <protection locked="0"/>
    </xf>
    <xf numFmtId="0" fontId="18" fillId="42" borderId="10" xfId="0" applyFont="1" applyFill="1" applyBorder="1" applyAlignment="1" applyProtection="1">
      <alignment horizontal="center" wrapText="1"/>
      <protection locked="0"/>
    </xf>
    <xf numFmtId="0" fontId="7" fillId="42" borderId="10" xfId="0" applyNumberFormat="1" applyFont="1" applyFill="1" applyBorder="1" applyAlignment="1" applyProtection="1">
      <alignment wrapText="1"/>
      <protection locked="0"/>
    </xf>
    <xf numFmtId="4" fontId="7" fillId="42" borderId="10" xfId="0" applyNumberFormat="1" applyFont="1" applyFill="1" applyBorder="1" applyAlignment="1" applyProtection="1">
      <alignment horizontal="right" wrapText="1"/>
      <protection locked="0"/>
    </xf>
    <xf numFmtId="3" fontId="7" fillId="42" borderId="10" xfId="0" applyNumberFormat="1" applyFont="1" applyFill="1" applyBorder="1" applyAlignment="1" applyProtection="1">
      <alignment wrapText="1"/>
      <protection locked="0"/>
    </xf>
    <xf numFmtId="3" fontId="18" fillId="42" borderId="10" xfId="0" applyNumberFormat="1" applyFont="1" applyFill="1" applyBorder="1" applyAlignment="1" applyProtection="1">
      <alignment horizontal="center"/>
      <protection locked="0"/>
    </xf>
    <xf numFmtId="0" fontId="1" fillId="42" borderId="10" xfId="0" applyFont="1" applyFill="1" applyBorder="1" applyAlignment="1">
      <alignment horizontal="center" vertical="top"/>
    </xf>
    <xf numFmtId="3" fontId="18" fillId="42" borderId="10" xfId="0" applyNumberFormat="1" applyFont="1" applyFill="1" applyBorder="1" applyAlignment="1">
      <alignment horizontal="center" vertical="center" wrapText="1"/>
    </xf>
    <xf numFmtId="0" fontId="7" fillId="42" borderId="10" xfId="0" applyNumberFormat="1" applyFont="1" applyFill="1" applyBorder="1" applyAlignment="1" applyProtection="1">
      <alignment/>
      <protection locked="0"/>
    </xf>
    <xf numFmtId="4" fontId="7" fillId="42" borderId="10" xfId="0" applyNumberFormat="1" applyFont="1" applyFill="1" applyBorder="1" applyAlignment="1">
      <alignment/>
    </xf>
    <xf numFmtId="1" fontId="7" fillId="42" borderId="10" xfId="0" applyNumberFormat="1" applyFont="1" applyFill="1" applyBorder="1" applyAlignment="1" applyProtection="1">
      <alignment/>
      <protection locked="0"/>
    </xf>
    <xf numFmtId="0" fontId="18" fillId="42" borderId="12" xfId="0" applyFont="1" applyFill="1" applyBorder="1" applyAlignment="1" applyProtection="1">
      <alignment horizontal="center" vertical="top"/>
      <protection locked="0"/>
    </xf>
    <xf numFmtId="0" fontId="18" fillId="42" borderId="0" xfId="0" applyFont="1" applyFill="1" applyAlignment="1" applyProtection="1">
      <alignment wrapText="1"/>
      <protection locked="0"/>
    </xf>
    <xf numFmtId="0" fontId="18" fillId="35" borderId="10" xfId="0" applyFont="1" applyFill="1" applyBorder="1" applyAlignment="1">
      <alignment horizontal="justify" wrapText="1"/>
    </xf>
    <xf numFmtId="3" fontId="18" fillId="35" borderId="10" xfId="0" applyNumberFormat="1" applyFont="1" applyFill="1" applyBorder="1" applyAlignment="1" applyProtection="1">
      <alignment horizontal="center" vertical="top"/>
      <protection locked="0"/>
    </xf>
    <xf numFmtId="0" fontId="0" fillId="35" borderId="12" xfId="0" applyFont="1" applyFill="1" applyBorder="1" applyAlignment="1" applyProtection="1">
      <alignment/>
      <protection locked="0"/>
    </xf>
    <xf numFmtId="0" fontId="0" fillId="35" borderId="0" xfId="0" applyFill="1" applyAlignment="1" applyProtection="1">
      <alignment/>
      <protection locked="0"/>
    </xf>
    <xf numFmtId="0" fontId="1" fillId="42" borderId="10" xfId="0" applyFont="1" applyFill="1" applyBorder="1" applyAlignment="1">
      <alignment horizontal="left" wrapText="1"/>
    </xf>
    <xf numFmtId="0" fontId="1" fillId="42" borderId="10" xfId="0" applyNumberFormat="1" applyFont="1" applyFill="1" applyBorder="1" applyAlignment="1">
      <alignment/>
    </xf>
    <xf numFmtId="0" fontId="0" fillId="42" borderId="10" xfId="0" applyFont="1" applyFill="1" applyBorder="1" applyAlignment="1">
      <alignment/>
    </xf>
    <xf numFmtId="0" fontId="65" fillId="42" borderId="12" xfId="0" applyFont="1" applyFill="1" applyBorder="1" applyAlignment="1">
      <alignment vertical="top" wrapText="1"/>
    </xf>
    <xf numFmtId="3" fontId="1" fillId="42" borderId="10" xfId="0" applyNumberFormat="1" applyFont="1" applyFill="1" applyBorder="1" applyAlignment="1">
      <alignment horizontal="center" wrapText="1"/>
    </xf>
    <xf numFmtId="0" fontId="1" fillId="42" borderId="10" xfId="0" applyFont="1" applyFill="1" applyBorder="1" applyAlignment="1">
      <alignment horizontal="center" wrapText="1"/>
    </xf>
    <xf numFmtId="0" fontId="18" fillId="42" borderId="10" xfId="0" applyFont="1" applyFill="1" applyBorder="1" applyAlignment="1" applyProtection="1">
      <alignment horizontal="justify" vertical="center" wrapText="1"/>
      <protection locked="0"/>
    </xf>
    <xf numFmtId="0" fontId="1" fillId="42" borderId="10" xfId="0" applyFont="1" applyFill="1" applyBorder="1" applyAlignment="1" applyProtection="1">
      <alignment horizontal="left" vertical="top" wrapText="1"/>
      <protection locked="0"/>
    </xf>
    <xf numFmtId="0" fontId="18" fillId="42" borderId="10" xfId="0" applyFont="1" applyFill="1" applyBorder="1" applyAlignment="1" applyProtection="1">
      <alignment horizontal="center"/>
      <protection locked="0"/>
    </xf>
    <xf numFmtId="0" fontId="18" fillId="42" borderId="10" xfId="0" applyFont="1" applyFill="1" applyBorder="1" applyAlignment="1" applyProtection="1">
      <alignment horizontal="left" vertical="center" wrapText="1"/>
      <protection locked="0"/>
    </xf>
    <xf numFmtId="0" fontId="18" fillId="42" borderId="10" xfId="0" applyFont="1" applyFill="1" applyBorder="1" applyAlignment="1">
      <alignment vertical="top" wrapText="1"/>
    </xf>
    <xf numFmtId="0" fontId="1" fillId="0" borderId="0" xfId="0" applyFont="1" applyAlignment="1">
      <alignment wrapText="1"/>
    </xf>
    <xf numFmtId="0" fontId="18" fillId="0" borderId="0" xfId="0" applyFont="1" applyAlignment="1">
      <alignment vertical="top" wrapText="1"/>
    </xf>
    <xf numFmtId="0" fontId="18" fillId="0" borderId="0" xfId="0" applyFont="1" applyAlignment="1">
      <alignment horizontal="left" vertical="top" wrapText="1"/>
    </xf>
    <xf numFmtId="0" fontId="18" fillId="0" borderId="0" xfId="0" applyFont="1" applyAlignment="1">
      <alignment wrapText="1"/>
    </xf>
    <xf numFmtId="0" fontId="62" fillId="0" borderId="0" xfId="0" applyFont="1" applyAlignment="1">
      <alignment wrapText="1"/>
    </xf>
    <xf numFmtId="0" fontId="0" fillId="0" borderId="0" xfId="0" applyAlignment="1">
      <alignment wrapText="1"/>
    </xf>
    <xf numFmtId="0" fontId="61" fillId="0" borderId="0" xfId="0" applyFont="1" applyAlignment="1" applyProtection="1">
      <alignment horizontal="center"/>
      <protection locked="0"/>
    </xf>
    <xf numFmtId="0" fontId="21" fillId="37" borderId="0" xfId="0" applyFont="1" applyFill="1" applyAlignment="1">
      <alignment horizontal="left"/>
    </xf>
    <xf numFmtId="0" fontId="38" fillId="34" borderId="0" xfId="0" applyFont="1" applyFill="1" applyAlignment="1">
      <alignment horizontal="left" wrapText="1"/>
    </xf>
    <xf numFmtId="0" fontId="61" fillId="0" borderId="0" xfId="0" applyFont="1" applyAlignment="1">
      <alignment wrapText="1"/>
    </xf>
    <xf numFmtId="0" fontId="0" fillId="0" borderId="0" xfId="0" applyFont="1" applyAlignment="1">
      <alignment wrapText="1"/>
    </xf>
    <xf numFmtId="0" fontId="3" fillId="37" borderId="0" xfId="0" applyFont="1" applyFill="1" applyAlignment="1">
      <alignment horizontal="left"/>
    </xf>
    <xf numFmtId="0" fontId="4" fillId="34" borderId="0" xfId="0" applyFont="1" applyFill="1" applyAlignment="1">
      <alignment horizontal="left" vertical="top" wrapText="1"/>
    </xf>
    <xf numFmtId="0" fontId="21" fillId="34" borderId="0" xfId="0" applyFont="1" applyFill="1" applyAlignment="1" applyProtection="1">
      <alignment horizontal="left" wrapText="1"/>
      <protection locked="0"/>
    </xf>
    <xf numFmtId="0" fontId="1" fillId="0" borderId="0" xfId="0" applyFont="1" applyAlignment="1">
      <alignment horizontal="justify"/>
    </xf>
    <xf numFmtId="0" fontId="1" fillId="0" borderId="0" xfId="0" applyFont="1" applyAlignment="1">
      <alignment/>
    </xf>
    <xf numFmtId="0" fontId="18" fillId="0" borderId="0" xfId="0" applyFont="1" applyAlignment="1">
      <alignment vertical="top" wrapText="1"/>
    </xf>
    <xf numFmtId="0" fontId="0" fillId="0" borderId="0" xfId="0" applyFont="1" applyAlignment="1">
      <alignment vertical="top"/>
    </xf>
    <xf numFmtId="0" fontId="21" fillId="0" borderId="0" xfId="0" applyFont="1" applyAlignment="1">
      <alignment wrapText="1"/>
    </xf>
    <xf numFmtId="0" fontId="61" fillId="0" borderId="0" xfId="0" applyFont="1" applyAlignment="1">
      <alignment vertical="top" wrapText="1"/>
    </xf>
    <xf numFmtId="0" fontId="0" fillId="0" borderId="0" xfId="0" applyFont="1" applyAlignment="1">
      <alignment vertical="top" wrapText="1"/>
    </xf>
    <xf numFmtId="0" fontId="1" fillId="0" borderId="0" xfId="0" applyFont="1" applyAlignment="1">
      <alignment horizontal="justify" vertical="center" wrapText="1"/>
    </xf>
    <xf numFmtId="0" fontId="1" fillId="0" borderId="0" xfId="0" applyFont="1" applyAlignment="1">
      <alignment wrapText="1"/>
    </xf>
    <xf numFmtId="0" fontId="21" fillId="38" borderId="16" xfId="42" applyNumberFormat="1" applyFont="1" applyFill="1" applyBorder="1" applyAlignment="1" applyProtection="1">
      <alignment horizontal="center" vertical="top" wrapText="1"/>
      <protection locked="0"/>
    </xf>
    <xf numFmtId="0" fontId="21" fillId="38" borderId="14" xfId="0" applyFont="1" applyFill="1" applyBorder="1" applyAlignment="1" applyProtection="1">
      <alignment horizontal="center" wrapText="1"/>
      <protection locked="0"/>
    </xf>
    <xf numFmtId="0" fontId="18" fillId="38" borderId="20" xfId="0" applyFont="1" applyFill="1" applyBorder="1" applyAlignment="1" applyProtection="1">
      <alignment horizontal="center" wrapText="1"/>
      <protection locked="0"/>
    </xf>
    <xf numFmtId="0" fontId="0" fillId="0" borderId="20" xfId="0" applyBorder="1" applyAlignment="1">
      <alignment/>
    </xf>
    <xf numFmtId="0" fontId="0" fillId="0" borderId="21" xfId="0" applyBorder="1" applyAlignment="1">
      <alignment/>
    </xf>
    <xf numFmtId="0" fontId="38" fillId="37" borderId="0" xfId="0" applyFont="1" applyFill="1" applyAlignment="1">
      <alignment horizontal="left" wrapText="1"/>
    </xf>
    <xf numFmtId="0" fontId="1" fillId="0" borderId="0" xfId="0" applyFont="1" applyAlignment="1">
      <alignment horizontal="left" vertical="center" wrapText="1"/>
    </xf>
    <xf numFmtId="0" fontId="18" fillId="38" borderId="0" xfId="0" applyFont="1" applyFill="1" applyBorder="1" applyAlignment="1" applyProtection="1">
      <alignment horizontal="center" wrapText="1"/>
      <protection locked="0"/>
    </xf>
    <xf numFmtId="0" fontId="0" fillId="0" borderId="0" xfId="0" applyAlignment="1">
      <alignment/>
    </xf>
    <xf numFmtId="0" fontId="21" fillId="38" borderId="17" xfId="42" applyNumberFormat="1" applyFont="1" applyFill="1" applyBorder="1" applyAlignment="1" applyProtection="1">
      <alignment horizontal="center" vertical="top" wrapText="1"/>
      <protection locked="0"/>
    </xf>
    <xf numFmtId="0" fontId="21" fillId="38" borderId="20" xfId="0" applyFont="1" applyFill="1" applyBorder="1" applyAlignment="1" applyProtection="1">
      <alignment horizontal="center" wrapText="1"/>
      <protection locked="0"/>
    </xf>
    <xf numFmtId="0" fontId="0" fillId="0" borderId="20" xfId="0" applyBorder="1" applyAlignment="1" applyProtection="1">
      <alignment horizontal="center" wrapText="1"/>
      <protection locked="0"/>
    </xf>
    <xf numFmtId="0" fontId="0" fillId="0" borderId="20"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21" fillId="38" borderId="14" xfId="42" applyNumberFormat="1" applyFont="1" applyFill="1" applyBorder="1" applyAlignment="1" applyProtection="1">
      <alignment horizontal="center" vertical="top" wrapText="1"/>
      <protection locked="0"/>
    </xf>
    <xf numFmtId="0" fontId="0" fillId="0" borderId="0" xfId="0" applyAlignment="1" applyProtection="1">
      <alignment/>
      <protection locked="0"/>
    </xf>
    <xf numFmtId="0" fontId="61" fillId="38" borderId="16" xfId="0" applyFont="1" applyFill="1" applyBorder="1" applyAlignment="1" applyProtection="1">
      <alignment horizontal="center"/>
      <protection locked="0"/>
    </xf>
    <xf numFmtId="0" fontId="0" fillId="0" borderId="14" xfId="0" applyFont="1" applyBorder="1" applyAlignment="1" applyProtection="1">
      <alignment horizontal="center"/>
      <protection locked="0"/>
    </xf>
    <xf numFmtId="0" fontId="61" fillId="38" borderId="17" xfId="0" applyFont="1" applyFill="1" applyBorder="1" applyAlignment="1" applyProtection="1">
      <alignment horizontal="center" vertical="top"/>
      <protection locked="0"/>
    </xf>
    <xf numFmtId="0" fontId="0" fillId="38" borderId="20" xfId="0" applyFont="1" applyFill="1" applyBorder="1" applyAlignment="1" applyProtection="1">
      <alignment horizontal="center"/>
      <protection locked="0"/>
    </xf>
    <xf numFmtId="0" fontId="0" fillId="0" borderId="14" xfId="0" applyBorder="1" applyAlignment="1">
      <alignment horizontal="center" wrapText="1"/>
    </xf>
    <xf numFmtId="0" fontId="4" fillId="34" borderId="0" xfId="0" applyFont="1" applyFill="1" applyAlignment="1">
      <alignment wrapText="1"/>
    </xf>
    <xf numFmtId="0" fontId="62" fillId="0" borderId="0" xfId="0" applyFont="1" applyAlignment="1">
      <alignment wrapText="1"/>
    </xf>
    <xf numFmtId="0" fontId="18" fillId="0" borderId="0" xfId="0" applyFont="1" applyAlignment="1">
      <alignment wrapText="1"/>
    </xf>
    <xf numFmtId="0" fontId="0" fillId="0" borderId="0" xfId="0" applyAlignment="1">
      <alignment wrapText="1"/>
    </xf>
    <xf numFmtId="0" fontId="1" fillId="0" borderId="0" xfId="0" applyFont="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left" vertical="top" wrapText="1"/>
    </xf>
    <xf numFmtId="0" fontId="0" fillId="0" borderId="13" xfId="0" applyBorder="1" applyAlignment="1">
      <alignment horizontal="center" wrapText="1"/>
    </xf>
    <xf numFmtId="0" fontId="21" fillId="38" borderId="13" xfId="42" applyNumberFormat="1" applyFont="1" applyFill="1" applyBorder="1" applyAlignment="1" applyProtection="1">
      <alignment horizontal="center" vertical="top" wrapText="1"/>
      <protection locked="0"/>
    </xf>
    <xf numFmtId="0" fontId="0" fillId="0" borderId="13" xfId="0" applyFont="1" applyBorder="1" applyAlignment="1" applyProtection="1">
      <alignment horizontal="center"/>
      <protection locked="0"/>
    </xf>
    <xf numFmtId="0" fontId="61" fillId="38" borderId="16" xfId="0" applyFont="1" applyFill="1" applyBorder="1" applyAlignment="1" applyProtection="1">
      <alignment horizontal="center" vertical="top"/>
      <protection locked="0"/>
    </xf>
    <xf numFmtId="0" fontId="0" fillId="38" borderId="14" xfId="0" applyFont="1" applyFill="1" applyBorder="1" applyAlignment="1" applyProtection="1">
      <alignment horizontal="center"/>
      <protection locked="0"/>
    </xf>
    <xf numFmtId="0" fontId="0" fillId="38" borderId="13" xfId="0" applyFont="1" applyFill="1" applyBorder="1" applyAlignment="1" applyProtection="1">
      <alignment horizontal="center"/>
      <protection locked="0"/>
    </xf>
    <xf numFmtId="0" fontId="4" fillId="34" borderId="0" xfId="0" applyFont="1" applyFill="1" applyAlignment="1">
      <alignment horizontal="left" wrapText="1"/>
    </xf>
    <xf numFmtId="0" fontId="4" fillId="34" borderId="0" xfId="0" applyFont="1" applyFill="1" applyAlignment="1">
      <alignment vertical="distributed"/>
    </xf>
    <xf numFmtId="0" fontId="0" fillId="0" borderId="0" xfId="0" applyFont="1" applyAlignment="1">
      <alignment/>
    </xf>
    <xf numFmtId="0" fontId="65" fillId="0" borderId="0" xfId="0" applyFont="1" applyAlignment="1">
      <alignment wrapText="1"/>
    </xf>
    <xf numFmtId="0" fontId="21" fillId="38" borderId="16" xfId="0" applyFont="1" applyFill="1" applyBorder="1" applyAlignment="1" applyProtection="1">
      <alignment horizontal="center" vertical="top"/>
      <protection locked="0"/>
    </xf>
    <xf numFmtId="0" fontId="21" fillId="38" borderId="14" xfId="0" applyFont="1" applyFill="1" applyBorder="1" applyAlignment="1" applyProtection="1">
      <alignment horizontal="center" vertical="top"/>
      <protection locked="0"/>
    </xf>
    <xf numFmtId="0" fontId="21" fillId="38" borderId="13" xfId="0" applyFont="1" applyFill="1" applyBorder="1" applyAlignment="1" applyProtection="1">
      <alignment horizontal="center" vertical="top"/>
      <protection locked="0"/>
    </xf>
    <xf numFmtId="0" fontId="61" fillId="0" borderId="14" xfId="0" applyFont="1" applyBorder="1" applyAlignment="1">
      <alignment horizontal="center" vertical="top"/>
    </xf>
    <xf numFmtId="0" fontId="61" fillId="0" borderId="13" xfId="0" applyFont="1" applyBorder="1" applyAlignment="1">
      <alignment horizontal="center" vertical="top"/>
    </xf>
    <xf numFmtId="0" fontId="61" fillId="38" borderId="14" xfId="0" applyFont="1" applyFill="1" applyBorder="1" applyAlignment="1" applyProtection="1">
      <alignment horizontal="center" vertical="top"/>
      <protection locked="0"/>
    </xf>
    <xf numFmtId="0" fontId="61" fillId="38" borderId="13" xfId="0" applyFont="1" applyFill="1" applyBorder="1" applyAlignment="1" applyProtection="1">
      <alignment horizontal="center" vertical="top"/>
      <protection locked="0"/>
    </xf>
    <xf numFmtId="0" fontId="3" fillId="34" borderId="0" xfId="0" applyFont="1" applyFill="1" applyAlignment="1" applyProtection="1">
      <alignment horizontal="left" wrapText="1"/>
      <protection locked="0"/>
    </xf>
    <xf numFmtId="0" fontId="61" fillId="0" borderId="0" xfId="0" applyFont="1" applyAlignment="1">
      <alignment/>
    </xf>
    <xf numFmtId="0" fontId="1" fillId="0" borderId="0" xfId="0" applyFont="1" applyAlignment="1">
      <alignment vertical="center" wrapText="1"/>
    </xf>
    <xf numFmtId="0" fontId="1" fillId="0" borderId="0" xfId="0" applyFont="1" applyAlignment="1">
      <alignment horizontal="left" shrinkToFit="1"/>
    </xf>
    <xf numFmtId="0" fontId="18" fillId="34" borderId="0" xfId="0" applyFont="1" applyFill="1" applyAlignment="1">
      <alignment horizontal="left" vertical="top" wrapText="1"/>
    </xf>
    <xf numFmtId="0" fontId="0" fillId="38" borderId="14" xfId="0" applyFont="1" applyFill="1" applyBorder="1" applyAlignment="1" applyProtection="1">
      <alignment/>
      <protection locked="0"/>
    </xf>
    <xf numFmtId="0" fontId="0" fillId="38" borderId="13" xfId="0" applyFont="1" applyFill="1" applyBorder="1" applyAlignment="1" applyProtection="1">
      <alignment/>
      <protection locked="0"/>
    </xf>
    <xf numFmtId="0" fontId="0" fillId="36" borderId="11" xfId="0" applyFill="1" applyBorder="1" applyAlignment="1" applyProtection="1">
      <alignment/>
      <protection locked="0"/>
    </xf>
    <xf numFmtId="0" fontId="0" fillId="36" borderId="19" xfId="0" applyFill="1" applyBorder="1" applyAlignment="1" applyProtection="1">
      <alignment/>
      <protection locked="0"/>
    </xf>
    <xf numFmtId="0" fontId="0" fillId="36" borderId="12" xfId="0" applyFill="1" applyBorder="1" applyAlignment="1" applyProtection="1">
      <alignment/>
      <protection locked="0"/>
    </xf>
    <xf numFmtId="0" fontId="0" fillId="36" borderId="11" xfId="0" applyFont="1" applyFill="1" applyBorder="1" applyAlignment="1" applyProtection="1">
      <alignment/>
      <protection locked="0"/>
    </xf>
    <xf numFmtId="0" fontId="0" fillId="36" borderId="19" xfId="0" applyFont="1" applyFill="1" applyBorder="1" applyAlignment="1" applyProtection="1">
      <alignment/>
      <protection locked="0"/>
    </xf>
    <xf numFmtId="0" fontId="0" fillId="36" borderId="12" xfId="0" applyFont="1" applyFill="1" applyBorder="1" applyAlignment="1" applyProtection="1">
      <alignment/>
      <protection locked="0"/>
    </xf>
    <xf numFmtId="0" fontId="4" fillId="34" borderId="0" xfId="0" applyFont="1" applyFill="1" applyAlignment="1">
      <alignment horizontal="left" vertical="top"/>
    </xf>
    <xf numFmtId="0" fontId="0" fillId="36" borderId="11" xfId="0" applyFont="1" applyFill="1" applyBorder="1" applyAlignment="1" applyProtection="1">
      <alignment horizontal="center" vertical="top"/>
      <protection locked="0"/>
    </xf>
    <xf numFmtId="0" fontId="0" fillId="36" borderId="19" xfId="0" applyFont="1" applyFill="1" applyBorder="1" applyAlignment="1" applyProtection="1">
      <alignment horizontal="center" vertical="top"/>
      <protection locked="0"/>
    </xf>
    <xf numFmtId="0" fontId="0" fillId="36" borderId="12" xfId="0" applyFont="1" applyFill="1" applyBorder="1" applyAlignment="1" applyProtection="1">
      <alignment horizontal="center" vertical="top"/>
      <protection locked="0"/>
    </xf>
    <xf numFmtId="0" fontId="0" fillId="36" borderId="11" xfId="0" applyFont="1" applyFill="1" applyBorder="1" applyAlignment="1" applyProtection="1">
      <alignment horizontal="center"/>
      <protection locked="0"/>
    </xf>
    <xf numFmtId="0" fontId="0" fillId="36" borderId="19" xfId="0" applyFont="1" applyFill="1" applyBorder="1" applyAlignment="1" applyProtection="1">
      <alignment horizontal="center"/>
      <protection locked="0"/>
    </xf>
    <xf numFmtId="0" fontId="0" fillId="36" borderId="12" xfId="0" applyFont="1" applyFill="1" applyBorder="1" applyAlignment="1" applyProtection="1">
      <alignment horizontal="center"/>
      <protection locked="0"/>
    </xf>
    <xf numFmtId="0" fontId="70" fillId="0" borderId="0" xfId="0" applyFont="1" applyAlignment="1">
      <alignment wrapText="1"/>
    </xf>
    <xf numFmtId="0" fontId="0" fillId="0" borderId="0" xfId="0" applyAlignment="1">
      <alignment vertical="top" wrapText="1"/>
    </xf>
    <xf numFmtId="0" fontId="21" fillId="38" borderId="16" xfId="42" applyNumberFormat="1" applyFont="1" applyFill="1" applyBorder="1" applyAlignment="1" applyProtection="1">
      <alignment horizontal="center" vertical="justify" wrapText="1"/>
      <protection locked="0"/>
    </xf>
    <xf numFmtId="0" fontId="21" fillId="38" borderId="14" xfId="0" applyFont="1" applyFill="1" applyBorder="1" applyAlignment="1" applyProtection="1">
      <alignment horizontal="center" vertical="justify" wrapText="1"/>
      <protection locked="0"/>
    </xf>
    <xf numFmtId="0" fontId="0" fillId="0" borderId="14" xfId="0" applyBorder="1" applyAlignment="1">
      <alignment horizontal="center" vertical="justify"/>
    </xf>
    <xf numFmtId="0" fontId="0" fillId="0" borderId="13" xfId="0" applyBorder="1" applyAlignment="1">
      <alignment horizontal="center" vertical="justify"/>
    </xf>
    <xf numFmtId="0" fontId="21" fillId="38" borderId="16" xfId="42" applyNumberFormat="1" applyFont="1" applyFill="1" applyBorder="1" applyAlignment="1" applyProtection="1">
      <alignment vertical="justify" wrapText="1"/>
      <protection locked="0"/>
    </xf>
    <xf numFmtId="0" fontId="21" fillId="38" borderId="14" xfId="42" applyNumberFormat="1" applyFont="1" applyFill="1" applyBorder="1" applyAlignment="1" applyProtection="1">
      <alignment vertical="justify" wrapText="1"/>
      <protection locked="0"/>
    </xf>
    <xf numFmtId="0" fontId="0" fillId="0" borderId="14" xfId="0" applyBorder="1" applyAlignment="1">
      <alignment vertical="justify" wrapText="1"/>
    </xf>
    <xf numFmtId="0" fontId="21" fillId="38" borderId="16" xfId="42" applyNumberFormat="1" applyFont="1" applyFill="1" applyBorder="1" applyAlignment="1" applyProtection="1">
      <alignment horizontal="left" vertical="justify" wrapText="1"/>
      <protection locked="0"/>
    </xf>
    <xf numFmtId="0" fontId="21" fillId="38" borderId="14" xfId="0" applyFont="1" applyFill="1" applyBorder="1" applyAlignment="1" applyProtection="1">
      <alignment horizontal="left" vertical="justify" wrapText="1"/>
      <protection locked="0"/>
    </xf>
    <xf numFmtId="0" fontId="0" fillId="0" borderId="14" xfId="0" applyBorder="1" applyAlignment="1">
      <alignment vertical="justify"/>
    </xf>
    <xf numFmtId="0" fontId="61" fillId="35" borderId="0" xfId="0" applyFont="1" applyFill="1" applyAlignment="1" applyProtection="1">
      <alignment horizontal="center" wrapText="1"/>
      <protection locked="0"/>
    </xf>
    <xf numFmtId="0" fontId="0" fillId="35" borderId="0" xfId="0" applyFill="1" applyAlignment="1">
      <alignment horizontal="center" wrapText="1"/>
    </xf>
    <xf numFmtId="0" fontId="0" fillId="35" borderId="0" xfId="0" applyFill="1" applyAlignment="1">
      <alignment/>
    </xf>
    <xf numFmtId="0" fontId="61" fillId="38" borderId="10" xfId="0" applyFont="1" applyFill="1" applyBorder="1" applyAlignment="1" applyProtection="1">
      <alignment horizontal="center" vertical="justify"/>
      <protection locked="0"/>
    </xf>
    <xf numFmtId="0" fontId="0" fillId="0" borderId="10" xfId="0" applyFont="1" applyBorder="1" applyAlignment="1" applyProtection="1">
      <alignment horizontal="center" vertical="justify"/>
      <protection locked="0"/>
    </xf>
    <xf numFmtId="0" fontId="0" fillId="0" borderId="10" xfId="0" applyBorder="1" applyAlignment="1">
      <alignment vertical="justify"/>
    </xf>
    <xf numFmtId="0" fontId="0" fillId="0" borderId="16" xfId="0" applyBorder="1" applyAlignment="1">
      <alignment vertical="justify"/>
    </xf>
    <xf numFmtId="0" fontId="61" fillId="38" borderId="16" xfId="0" applyFont="1" applyFill="1" applyBorder="1" applyAlignment="1" applyProtection="1">
      <alignment horizontal="center" vertical="justify"/>
      <protection locked="0"/>
    </xf>
    <xf numFmtId="0" fontId="0" fillId="38" borderId="14" xfId="0" applyFont="1" applyFill="1" applyBorder="1" applyAlignment="1" applyProtection="1">
      <alignment vertical="justify"/>
      <protection locked="0"/>
    </xf>
    <xf numFmtId="0" fontId="21" fillId="37" borderId="0" xfId="0" applyFont="1" applyFill="1" applyAlignment="1">
      <alignment horizontal="left"/>
    </xf>
    <xf numFmtId="0" fontId="61" fillId="0" borderId="0" xfId="0" applyFont="1" applyAlignment="1" applyProtection="1">
      <alignment horizontal="center"/>
      <protection locked="0"/>
    </xf>
    <xf numFmtId="0" fontId="0" fillId="0" borderId="0" xfId="0" applyAlignment="1">
      <alignment horizontal="center"/>
    </xf>
    <xf numFmtId="0" fontId="18" fillId="34" borderId="0" xfId="0" applyFont="1" applyFill="1" applyAlignment="1">
      <alignment horizontal="left" wrapText="1"/>
    </xf>
    <xf numFmtId="0" fontId="41" fillId="0" borderId="0" xfId="0" applyFont="1" applyAlignment="1">
      <alignment horizontal="justify"/>
    </xf>
    <xf numFmtId="0" fontId="41" fillId="0" borderId="0" xfId="0" applyFont="1" applyAlignment="1">
      <alignment/>
    </xf>
    <xf numFmtId="0" fontId="38" fillId="0" borderId="0" xfId="0" applyFont="1" applyBorder="1" applyAlignment="1">
      <alignment vertical="top" wrapText="1"/>
    </xf>
    <xf numFmtId="0" fontId="8" fillId="37" borderId="0" xfId="0" applyFont="1" applyFill="1" applyAlignment="1">
      <alignment horizontal="left" wrapText="1"/>
    </xf>
    <xf numFmtId="0" fontId="38" fillId="34" borderId="0" xfId="0" applyFont="1" applyFill="1" applyAlignment="1">
      <alignment horizontal="left" wrapText="1"/>
    </xf>
    <xf numFmtId="0" fontId="0" fillId="0" borderId="0" xfId="0" applyAlignment="1" applyProtection="1">
      <alignment horizontal="left"/>
      <protection locked="0"/>
    </xf>
    <xf numFmtId="0" fontId="0" fillId="0" borderId="0" xfId="0" applyAlignment="1">
      <alignment horizontal="left"/>
    </xf>
    <xf numFmtId="0" fontId="0" fillId="0" borderId="0" xfId="0" applyAlignment="1" applyProtection="1">
      <alignment/>
      <protection locked="0"/>
    </xf>
    <xf numFmtId="0" fontId="0" fillId="0" borderId="0" xfId="0" applyAlignment="1">
      <alignment/>
    </xf>
    <xf numFmtId="0" fontId="0" fillId="0" borderId="14" xfId="0" applyBorder="1" applyAlignment="1" applyProtection="1">
      <alignment horizontal="center"/>
      <protection locked="0"/>
    </xf>
    <xf numFmtId="0" fontId="0" fillId="0" borderId="13" xfId="0" applyBorder="1" applyAlignment="1" applyProtection="1">
      <alignment horizontal="center"/>
      <protection locked="0"/>
    </xf>
    <xf numFmtId="0" fontId="0" fillId="33" borderId="12" xfId="0" applyFill="1" applyBorder="1" applyAlignment="1" applyProtection="1">
      <alignment horizontal="center" vertical="top"/>
      <protection locked="0"/>
    </xf>
    <xf numFmtId="0" fontId="0" fillId="33" borderId="10" xfId="0" applyFill="1" applyBorder="1" applyAlignment="1" applyProtection="1">
      <alignment horizontal="center"/>
      <protection locked="0"/>
    </xf>
    <xf numFmtId="0" fontId="0" fillId="33" borderId="10" xfId="0" applyFill="1" applyBorder="1" applyAlignment="1" applyProtection="1">
      <alignment/>
      <protection locked="0"/>
    </xf>
    <xf numFmtId="0" fontId="0" fillId="38" borderId="14" xfId="0" applyFill="1" applyBorder="1" applyAlignment="1" applyProtection="1">
      <alignment horizontal="center"/>
      <protection locked="0"/>
    </xf>
    <xf numFmtId="0" fontId="0" fillId="38" borderId="13" xfId="0" applyFill="1" applyBorder="1" applyAlignment="1" applyProtection="1">
      <alignment horizontal="center"/>
      <protection locked="0"/>
    </xf>
    <xf numFmtId="3" fontId="0" fillId="0" borderId="10" xfId="0" applyNumberFormat="1" applyBorder="1" applyAlignment="1" applyProtection="1">
      <alignment horizontal="center"/>
      <protection locked="0"/>
    </xf>
    <xf numFmtId="0" fontId="0" fillId="33" borderId="10" xfId="0" applyFill="1" applyBorder="1" applyAlignment="1" applyProtection="1">
      <alignment horizontal="center" vertical="top"/>
      <protection locked="0"/>
    </xf>
    <xf numFmtId="0" fontId="0" fillId="33" borderId="11" xfId="0" applyFill="1" applyBorder="1" applyAlignment="1" applyProtection="1">
      <alignment/>
      <protection locked="0"/>
    </xf>
    <xf numFmtId="0" fontId="21" fillId="38" borderId="16" xfId="42" applyFont="1" applyFill="1" applyBorder="1" applyAlignment="1" applyProtection="1">
      <alignment horizontal="center" vertical="top" wrapText="1"/>
      <protection locked="0"/>
    </xf>
    <xf numFmtId="0" fontId="0" fillId="33" borderId="11" xfId="0" applyFill="1" applyBorder="1" applyAlignment="1" applyProtection="1">
      <alignment horizontal="center" vertical="top"/>
      <protection locked="0"/>
    </xf>
    <xf numFmtId="0" fontId="21" fillId="38" borderId="14" xfId="42" applyFont="1" applyFill="1" applyBorder="1" applyAlignment="1" applyProtection="1">
      <alignment horizontal="center" vertical="top" wrapText="1"/>
      <protection locked="0"/>
    </xf>
    <xf numFmtId="0" fontId="21" fillId="38" borderId="13" xfId="42" applyFont="1" applyFill="1" applyBorder="1" applyAlignment="1" applyProtection="1">
      <alignment horizontal="center" vertical="top" wrapText="1"/>
      <protection locked="0"/>
    </xf>
    <xf numFmtId="0" fontId="13" fillId="0" borderId="12" xfId="44" applyFont="1" applyBorder="1" applyAlignment="1">
      <alignment horizontal="left" vertical="top" wrapText="1"/>
      <protection/>
    </xf>
    <xf numFmtId="0" fontId="0" fillId="0" borderId="12" xfId="0" applyBorder="1" applyAlignment="1" applyProtection="1">
      <alignment horizontal="center"/>
      <protection locked="0"/>
    </xf>
    <xf numFmtId="0" fontId="13" fillId="0" borderId="10" xfId="44" applyFont="1" applyBorder="1" applyAlignment="1">
      <alignment horizontal="left" vertical="top" wrapText="1"/>
      <protection/>
    </xf>
    <xf numFmtId="3" fontId="18" fillId="0" borderId="10" xfId="0" applyNumberFormat="1" applyFont="1" applyBorder="1" applyAlignment="1" applyProtection="1">
      <alignment vertical="top"/>
      <protection locked="0"/>
    </xf>
    <xf numFmtId="0" fontId="13" fillId="0" borderId="10" xfId="47" applyFont="1" applyBorder="1" applyAlignment="1">
      <alignment wrapText="1"/>
      <protection/>
    </xf>
    <xf numFmtId="0" fontId="0" fillId="0" borderId="10" xfId="0" applyBorder="1" applyAlignment="1">
      <alignment horizontal="justify" wrapText="1"/>
    </xf>
    <xf numFmtId="0" fontId="7" fillId="34" borderId="10" xfId="0" applyFont="1" applyFill="1" applyBorder="1" applyAlignment="1" applyProtection="1">
      <alignment wrapText="1"/>
      <protection locked="0"/>
    </xf>
    <xf numFmtId="0" fontId="0" fillId="36" borderId="10" xfId="0" applyFill="1" applyBorder="1" applyAlignment="1" applyProtection="1">
      <alignment horizontal="center" vertical="top"/>
      <protection locked="0"/>
    </xf>
    <xf numFmtId="0" fontId="0" fillId="36" borderId="10" xfId="0" applyFill="1" applyBorder="1" applyAlignment="1" applyProtection="1">
      <alignment horizontal="center"/>
      <protection locked="0"/>
    </xf>
    <xf numFmtId="0" fontId="0" fillId="0" borderId="0" xfId="0" applyAlignment="1" applyProtection="1">
      <alignment horizontal="center" vertical="top"/>
      <protection locked="0"/>
    </xf>
    <xf numFmtId="0" fontId="18" fillId="42" borderId="10" xfId="0" applyFont="1" applyFill="1" applyBorder="1" applyAlignment="1" applyProtection="1">
      <alignment/>
      <protection locked="0"/>
    </xf>
    <xf numFmtId="2" fontId="7" fillId="42" borderId="10" xfId="0" applyNumberFormat="1" applyFont="1" applyFill="1" applyBorder="1" applyAlignment="1">
      <alignment wrapText="1"/>
    </xf>
    <xf numFmtId="3" fontId="7" fillId="42" borderId="10" xfId="0" applyNumberFormat="1" applyFont="1" applyFill="1" applyBorder="1" applyAlignment="1">
      <alignment horizontal="center" wrapText="1"/>
    </xf>
  </cellXfs>
  <cellStyles count="55">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Normal" xfId="34"/>
    <cellStyle name="Hyperlink" xfId="35"/>
    <cellStyle name="Izhod" xfId="36"/>
    <cellStyle name="Naslov" xfId="37"/>
    <cellStyle name="Naslov 1" xfId="38"/>
    <cellStyle name="Naslov 2" xfId="39"/>
    <cellStyle name="Naslov 3" xfId="40"/>
    <cellStyle name="Naslov 4" xfId="41"/>
    <cellStyle name="Navadno 2" xfId="42"/>
    <cellStyle name="Navadno 3" xfId="43"/>
    <cellStyle name="Navadno_List1" xfId="44"/>
    <cellStyle name="Nevtralno" xfId="45"/>
    <cellStyle name="Normal 2" xfId="46"/>
    <cellStyle name="Normal 2 2" xfId="47"/>
    <cellStyle name="Followed Hyperlink" xfId="48"/>
    <cellStyle name="Percent" xfId="49"/>
    <cellStyle name="Opomba" xfId="50"/>
    <cellStyle name="Opozorilo" xfId="51"/>
    <cellStyle name="Pojasnjevalno besedilo" xfId="52"/>
    <cellStyle name="Poudarek1" xfId="53"/>
    <cellStyle name="Poudarek2" xfId="54"/>
    <cellStyle name="Poudarek3" xfId="55"/>
    <cellStyle name="Poudarek4" xfId="56"/>
    <cellStyle name="Poudarek5" xfId="57"/>
    <cellStyle name="Poudarek6" xfId="58"/>
    <cellStyle name="Povezana celica" xfId="59"/>
    <cellStyle name="Preveri celico" xfId="60"/>
    <cellStyle name="Računanje" xfId="61"/>
    <cellStyle name="Slabo" xfId="62"/>
    <cellStyle name="Currency" xfId="63"/>
    <cellStyle name="Currency [0]" xfId="64"/>
    <cellStyle name="Comma" xfId="65"/>
    <cellStyle name="Comma [0]" xfId="66"/>
    <cellStyle name="Vnos" xfId="67"/>
    <cellStyle name="Vsota"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228"/>
  <sheetViews>
    <sheetView zoomScalePageLayoutView="0" workbookViewId="0" topLeftCell="A1">
      <selection activeCell="B11" sqref="B11"/>
    </sheetView>
  </sheetViews>
  <sheetFormatPr defaultColWidth="9.140625" defaultRowHeight="15"/>
  <cols>
    <col min="1" max="1" width="6.57421875" style="5" customWidth="1"/>
    <col min="2" max="2" width="44.421875" style="5" customWidth="1"/>
    <col min="3" max="3" width="6.421875" style="212" customWidth="1"/>
    <col min="4" max="4" width="5.28125" style="212" customWidth="1"/>
    <col min="5" max="5" width="14.7109375" style="5" customWidth="1"/>
    <col min="6" max="7" width="8.28125" style="5" customWidth="1"/>
    <col min="8" max="8" width="7.8515625" style="5" customWidth="1"/>
    <col min="9" max="9" width="8.00390625" style="5" customWidth="1"/>
    <col min="10" max="12" width="9.140625" style="5" hidden="1" customWidth="1"/>
    <col min="13" max="16384" width="9.140625" style="5" customWidth="1"/>
  </cols>
  <sheetData>
    <row r="2" spans="1:2" ht="15">
      <c r="A2" s="398" t="s">
        <v>0</v>
      </c>
      <c r="B2" s="390"/>
    </row>
    <row r="4" ht="15">
      <c r="A4" s="5" t="s">
        <v>1</v>
      </c>
    </row>
    <row r="6" spans="3:4" s="1" customFormat="1" ht="15">
      <c r="C6" s="73" t="s">
        <v>2</v>
      </c>
      <c r="D6" s="73"/>
    </row>
    <row r="8" spans="1:14" ht="87.75" customHeight="1">
      <c r="A8" s="7" t="s">
        <v>3</v>
      </c>
      <c r="B8" s="7" t="s">
        <v>4</v>
      </c>
      <c r="C8" s="213" t="s">
        <v>5</v>
      </c>
      <c r="D8" s="213" t="s">
        <v>6</v>
      </c>
      <c r="E8" s="7" t="s">
        <v>7</v>
      </c>
      <c r="F8" s="7" t="s">
        <v>8</v>
      </c>
      <c r="G8" s="7" t="s">
        <v>9</v>
      </c>
      <c r="H8" s="7" t="s">
        <v>10</v>
      </c>
      <c r="I8" s="7" t="s">
        <v>11</v>
      </c>
      <c r="J8" s="7" t="s">
        <v>12</v>
      </c>
      <c r="K8" s="7" t="s">
        <v>13</v>
      </c>
      <c r="M8" s="7" t="s">
        <v>12</v>
      </c>
      <c r="N8" s="7" t="s">
        <v>13</v>
      </c>
    </row>
    <row r="9" spans="1:14" ht="15">
      <c r="A9" s="9">
        <v>1</v>
      </c>
      <c r="B9" s="9">
        <v>2</v>
      </c>
      <c r="C9" s="9">
        <v>3</v>
      </c>
      <c r="D9" s="9">
        <v>4</v>
      </c>
      <c r="E9" s="9">
        <v>5</v>
      </c>
      <c r="F9" s="9">
        <v>6</v>
      </c>
      <c r="G9" s="9">
        <v>7</v>
      </c>
      <c r="H9" s="9">
        <v>8</v>
      </c>
      <c r="I9" s="9">
        <v>9</v>
      </c>
      <c r="J9" s="9">
        <v>10</v>
      </c>
      <c r="K9" s="9">
        <v>11</v>
      </c>
      <c r="L9" s="9">
        <v>12</v>
      </c>
      <c r="M9" s="9">
        <v>10</v>
      </c>
      <c r="N9" s="9">
        <v>11</v>
      </c>
    </row>
    <row r="10" spans="1:14" ht="15">
      <c r="A10" s="399" t="s">
        <v>1275</v>
      </c>
      <c r="B10" s="400"/>
      <c r="C10" s="400"/>
      <c r="D10" s="400"/>
      <c r="E10" s="400"/>
      <c r="F10" s="400"/>
      <c r="G10" s="400"/>
      <c r="H10" s="400"/>
      <c r="I10" s="400"/>
      <c r="J10" s="400"/>
      <c r="K10" s="400"/>
      <c r="L10" s="395"/>
      <c r="M10" s="395"/>
      <c r="N10" s="396"/>
    </row>
    <row r="11" spans="1:14" ht="81.75" customHeight="1">
      <c r="A11" s="10" t="s">
        <v>14</v>
      </c>
      <c r="B11" s="266" t="s">
        <v>15</v>
      </c>
      <c r="C11" s="10">
        <v>4000</v>
      </c>
      <c r="D11" s="10" t="s">
        <v>16</v>
      </c>
      <c r="E11" s="12"/>
      <c r="F11" s="12"/>
      <c r="G11" s="12"/>
      <c r="H11" s="12"/>
      <c r="I11" s="12"/>
      <c r="J11" s="12"/>
      <c r="K11" s="12"/>
      <c r="M11" s="275"/>
      <c r="N11" s="275"/>
    </row>
    <row r="12" spans="1:14" ht="15">
      <c r="A12" s="19" t="s">
        <v>17</v>
      </c>
      <c r="B12" s="13" t="s">
        <v>18</v>
      </c>
      <c r="C12" s="14">
        <v>1000</v>
      </c>
      <c r="D12" s="21" t="s">
        <v>19</v>
      </c>
      <c r="E12" s="15"/>
      <c r="F12" s="15"/>
      <c r="G12" s="15"/>
      <c r="H12" s="15"/>
      <c r="I12" s="15"/>
      <c r="J12" s="15"/>
      <c r="K12" s="15"/>
      <c r="M12" s="84"/>
      <c r="N12" s="84"/>
    </row>
    <row r="13" spans="1:14" ht="30">
      <c r="A13" s="19" t="s">
        <v>20</v>
      </c>
      <c r="B13" s="13" t="s">
        <v>21</v>
      </c>
      <c r="C13" s="14">
        <v>1000</v>
      </c>
      <c r="D13" s="21" t="s">
        <v>19</v>
      </c>
      <c r="E13" s="15"/>
      <c r="F13" s="15"/>
      <c r="G13" s="15"/>
      <c r="H13" s="15"/>
      <c r="I13" s="15"/>
      <c r="J13" s="15"/>
      <c r="K13" s="15"/>
      <c r="M13" s="84"/>
      <c r="N13" s="84"/>
    </row>
    <row r="14" spans="1:14" ht="30">
      <c r="A14" s="19" t="s">
        <v>22</v>
      </c>
      <c r="B14" s="13" t="s">
        <v>23</v>
      </c>
      <c r="C14" s="14">
        <v>100</v>
      </c>
      <c r="D14" s="21" t="s">
        <v>19</v>
      </c>
      <c r="E14" s="15"/>
      <c r="F14" s="15"/>
      <c r="G14" s="15"/>
      <c r="H14" s="15"/>
      <c r="I14" s="15"/>
      <c r="J14" s="15"/>
      <c r="K14" s="15"/>
      <c r="M14" s="84"/>
      <c r="N14" s="84"/>
    </row>
    <row r="15" spans="1:14" ht="15">
      <c r="A15" s="16"/>
      <c r="B15" s="17" t="s">
        <v>24</v>
      </c>
      <c r="C15" s="219"/>
      <c r="D15" s="219"/>
      <c r="E15" s="18"/>
      <c r="F15" s="18"/>
      <c r="G15" s="18"/>
      <c r="H15" s="18"/>
      <c r="I15" s="18"/>
      <c r="J15" s="18"/>
      <c r="K15" s="18"/>
      <c r="L15" s="18"/>
      <c r="M15" s="18"/>
      <c r="N15" s="18"/>
    </row>
    <row r="16" spans="1:14" ht="15">
      <c r="A16" s="401" t="s">
        <v>25</v>
      </c>
      <c r="B16" s="402"/>
      <c r="C16" s="402"/>
      <c r="D16" s="402"/>
      <c r="E16" s="402"/>
      <c r="F16" s="402"/>
      <c r="G16" s="402"/>
      <c r="H16" s="402"/>
      <c r="I16" s="402"/>
      <c r="J16" s="402"/>
      <c r="K16" s="402"/>
      <c r="L16" s="394"/>
      <c r="M16" s="394"/>
      <c r="N16" s="394"/>
    </row>
    <row r="17" spans="1:14" ht="49.5" customHeight="1">
      <c r="A17" s="267" t="s">
        <v>26</v>
      </c>
      <c r="B17" s="243" t="s">
        <v>27</v>
      </c>
      <c r="C17" s="20">
        <v>7</v>
      </c>
      <c r="D17" s="21" t="s">
        <v>28</v>
      </c>
      <c r="E17" s="15"/>
      <c r="F17" s="15"/>
      <c r="G17" s="15"/>
      <c r="H17" s="15"/>
      <c r="I17" s="15"/>
      <c r="J17" s="15"/>
      <c r="K17" s="15"/>
      <c r="M17" s="84"/>
      <c r="N17" s="84"/>
    </row>
    <row r="18" spans="1:14" ht="45">
      <c r="A18" s="267" t="s">
        <v>29</v>
      </c>
      <c r="B18" s="22" t="s">
        <v>30</v>
      </c>
      <c r="C18" s="20">
        <v>2</v>
      </c>
      <c r="D18" s="21" t="s">
        <v>28</v>
      </c>
      <c r="E18" s="15"/>
      <c r="F18" s="15"/>
      <c r="G18" s="15"/>
      <c r="H18" s="15"/>
      <c r="I18" s="15"/>
      <c r="J18" s="15"/>
      <c r="K18" s="15"/>
      <c r="M18" s="84"/>
      <c r="N18" s="84"/>
    </row>
    <row r="19" spans="1:14" ht="65.25" customHeight="1">
      <c r="A19" s="267" t="s">
        <v>31</v>
      </c>
      <c r="B19" s="268" t="s">
        <v>32</v>
      </c>
      <c r="C19" s="20">
        <v>3</v>
      </c>
      <c r="D19" s="21" t="s">
        <v>28</v>
      </c>
      <c r="E19" s="15"/>
      <c r="F19" s="15"/>
      <c r="G19" s="15"/>
      <c r="H19" s="15"/>
      <c r="I19" s="15"/>
      <c r="J19" s="15"/>
      <c r="K19" s="15"/>
      <c r="M19" s="84"/>
      <c r="N19" s="84"/>
    </row>
    <row r="20" spans="1:14" ht="66.75" customHeight="1">
      <c r="A20" s="267" t="s">
        <v>33</v>
      </c>
      <c r="B20" s="268" t="s">
        <v>34</v>
      </c>
      <c r="C20" s="20">
        <v>400</v>
      </c>
      <c r="D20" s="254" t="s">
        <v>19</v>
      </c>
      <c r="E20" s="15"/>
      <c r="F20" s="15"/>
      <c r="G20" s="15"/>
      <c r="H20" s="15"/>
      <c r="I20" s="15"/>
      <c r="J20" s="15"/>
      <c r="K20" s="15"/>
      <c r="M20" s="84"/>
      <c r="N20" s="84"/>
    </row>
    <row r="21" spans="1:14" ht="30">
      <c r="A21" s="267" t="s">
        <v>35</v>
      </c>
      <c r="B21" s="22" t="s">
        <v>36</v>
      </c>
      <c r="C21" s="20">
        <v>300</v>
      </c>
      <c r="D21" s="254" t="s">
        <v>19</v>
      </c>
      <c r="E21" s="15"/>
      <c r="F21" s="15"/>
      <c r="G21" s="15"/>
      <c r="H21" s="15"/>
      <c r="I21" s="15"/>
      <c r="J21" s="15"/>
      <c r="K21" s="15"/>
      <c r="M21" s="84"/>
      <c r="N21" s="84"/>
    </row>
    <row r="22" spans="1:14" ht="30">
      <c r="A22" s="267" t="s">
        <v>37</v>
      </c>
      <c r="B22" s="22" t="s">
        <v>38</v>
      </c>
      <c r="C22" s="20">
        <v>5</v>
      </c>
      <c r="D22" s="254" t="s">
        <v>19</v>
      </c>
      <c r="E22" s="15"/>
      <c r="F22" s="15"/>
      <c r="G22" s="15"/>
      <c r="H22" s="15"/>
      <c r="I22" s="15"/>
      <c r="J22" s="15"/>
      <c r="K22" s="15"/>
      <c r="M22" s="84"/>
      <c r="N22" s="84"/>
    </row>
    <row r="23" spans="1:14" ht="30">
      <c r="A23" s="267" t="s">
        <v>39</v>
      </c>
      <c r="B23" s="22" t="s">
        <v>40</v>
      </c>
      <c r="C23" s="20">
        <v>10</v>
      </c>
      <c r="D23" s="254" t="s">
        <v>19</v>
      </c>
      <c r="E23" s="15"/>
      <c r="F23" s="15"/>
      <c r="G23" s="15"/>
      <c r="H23" s="15"/>
      <c r="I23" s="15"/>
      <c r="J23" s="15"/>
      <c r="K23" s="15"/>
      <c r="M23" s="84"/>
      <c r="N23" s="84"/>
    </row>
    <row r="24" spans="1:14" ht="30">
      <c r="A24" s="267" t="s">
        <v>41</v>
      </c>
      <c r="B24" s="22" t="s">
        <v>42</v>
      </c>
      <c r="C24" s="20">
        <v>10</v>
      </c>
      <c r="D24" s="254" t="s">
        <v>28</v>
      </c>
      <c r="E24" s="15"/>
      <c r="F24" s="15"/>
      <c r="G24" s="15"/>
      <c r="H24" s="15"/>
      <c r="I24" s="15"/>
      <c r="J24" s="15"/>
      <c r="K24" s="15"/>
      <c r="M24" s="84"/>
      <c r="N24" s="84"/>
    </row>
    <row r="25" spans="1:14" ht="30">
      <c r="A25" s="267" t="s">
        <v>43</v>
      </c>
      <c r="B25" s="22" t="s">
        <v>44</v>
      </c>
      <c r="C25" s="20">
        <v>10</v>
      </c>
      <c r="D25" s="254" t="s">
        <v>28</v>
      </c>
      <c r="E25" s="15"/>
      <c r="F25" s="15"/>
      <c r="G25" s="15"/>
      <c r="H25" s="15"/>
      <c r="I25" s="15"/>
      <c r="J25" s="15"/>
      <c r="K25" s="15"/>
      <c r="M25" s="84"/>
      <c r="N25" s="84"/>
    </row>
    <row r="26" spans="1:14" ht="15">
      <c r="A26" s="267" t="s">
        <v>45</v>
      </c>
      <c r="B26" s="22" t="s">
        <v>46</v>
      </c>
      <c r="C26" s="20">
        <v>50</v>
      </c>
      <c r="D26" s="254" t="s">
        <v>47</v>
      </c>
      <c r="E26" s="15"/>
      <c r="F26" s="15"/>
      <c r="G26" s="15"/>
      <c r="H26" s="15"/>
      <c r="I26" s="15"/>
      <c r="J26" s="15"/>
      <c r="K26" s="15"/>
      <c r="M26" s="84"/>
      <c r="N26" s="84"/>
    </row>
    <row r="27" spans="1:14" ht="15">
      <c r="A27" s="267" t="s">
        <v>48</v>
      </c>
      <c r="B27" s="22" t="s">
        <v>49</v>
      </c>
      <c r="C27" s="20">
        <v>10</v>
      </c>
      <c r="D27" s="254" t="s">
        <v>28</v>
      </c>
      <c r="E27" s="15"/>
      <c r="F27" s="15"/>
      <c r="G27" s="15"/>
      <c r="H27" s="15"/>
      <c r="I27" s="15"/>
      <c r="J27" s="15"/>
      <c r="K27" s="15"/>
      <c r="M27" s="84"/>
      <c r="N27" s="84"/>
    </row>
    <row r="28" spans="1:14" ht="30">
      <c r="A28" s="267" t="s">
        <v>50</v>
      </c>
      <c r="B28" s="22" t="s">
        <v>51</v>
      </c>
      <c r="C28" s="20">
        <v>10</v>
      </c>
      <c r="D28" s="254" t="s">
        <v>28</v>
      </c>
      <c r="E28" s="15"/>
      <c r="F28" s="15"/>
      <c r="G28" s="15"/>
      <c r="H28" s="15"/>
      <c r="I28" s="15"/>
      <c r="J28" s="15"/>
      <c r="K28" s="15"/>
      <c r="M28" s="84"/>
      <c r="N28" s="84"/>
    </row>
    <row r="29" spans="1:14" ht="15">
      <c r="A29" s="267" t="s">
        <v>52</v>
      </c>
      <c r="B29" s="22" t="s">
        <v>53</v>
      </c>
      <c r="C29" s="20">
        <v>100</v>
      </c>
      <c r="D29" s="254" t="s">
        <v>19</v>
      </c>
      <c r="E29" s="15"/>
      <c r="F29" s="15"/>
      <c r="G29" s="15"/>
      <c r="H29" s="15"/>
      <c r="I29" s="15"/>
      <c r="J29" s="15"/>
      <c r="K29" s="15"/>
      <c r="M29" s="84"/>
      <c r="N29" s="84"/>
    </row>
    <row r="30" spans="1:14" ht="15">
      <c r="A30" s="267" t="s">
        <v>54</v>
      </c>
      <c r="B30" s="22" t="s">
        <v>55</v>
      </c>
      <c r="C30" s="20">
        <v>10</v>
      </c>
      <c r="D30" s="254" t="s">
        <v>28</v>
      </c>
      <c r="E30" s="15"/>
      <c r="F30" s="15"/>
      <c r="G30" s="15"/>
      <c r="H30" s="15"/>
      <c r="I30" s="15"/>
      <c r="J30" s="15"/>
      <c r="K30" s="15"/>
      <c r="M30" s="84"/>
      <c r="N30" s="84"/>
    </row>
    <row r="31" spans="1:14" ht="15">
      <c r="A31" s="267" t="s">
        <v>56</v>
      </c>
      <c r="B31" s="22" t="s">
        <v>57</v>
      </c>
      <c r="C31" s="20">
        <v>10</v>
      </c>
      <c r="D31" s="254" t="s">
        <v>28</v>
      </c>
      <c r="E31" s="15"/>
      <c r="F31" s="15"/>
      <c r="G31" s="15"/>
      <c r="H31" s="15"/>
      <c r="I31" s="15"/>
      <c r="J31" s="15"/>
      <c r="K31" s="15"/>
      <c r="M31" s="84"/>
      <c r="N31" s="84"/>
    </row>
    <row r="32" spans="1:14" ht="51.75" customHeight="1">
      <c r="A32" s="267" t="s">
        <v>58</v>
      </c>
      <c r="B32" s="22" t="s">
        <v>59</v>
      </c>
      <c r="C32" s="20">
        <v>10</v>
      </c>
      <c r="D32" s="254" t="s">
        <v>28</v>
      </c>
      <c r="E32" s="15"/>
      <c r="F32" s="15"/>
      <c r="G32" s="15"/>
      <c r="H32" s="15"/>
      <c r="I32" s="15"/>
      <c r="J32" s="15"/>
      <c r="K32" s="15"/>
      <c r="M32" s="84"/>
      <c r="N32" s="84"/>
    </row>
    <row r="33" spans="1:14" ht="15">
      <c r="A33" s="267" t="s">
        <v>61</v>
      </c>
      <c r="B33" s="22" t="s">
        <v>1271</v>
      </c>
      <c r="C33" s="20">
        <v>10</v>
      </c>
      <c r="D33" s="254" t="s">
        <v>28</v>
      </c>
      <c r="E33" s="15"/>
      <c r="F33" s="15"/>
      <c r="G33" s="15"/>
      <c r="H33" s="15"/>
      <c r="I33" s="15"/>
      <c r="J33" s="15"/>
      <c r="K33" s="15"/>
      <c r="M33" s="84"/>
      <c r="N33" s="84"/>
    </row>
    <row r="34" spans="1:14" ht="15">
      <c r="A34" s="267" t="s">
        <v>63</v>
      </c>
      <c r="B34" s="22" t="s">
        <v>1272</v>
      </c>
      <c r="C34" s="20">
        <v>10</v>
      </c>
      <c r="D34" s="254" t="s">
        <v>28</v>
      </c>
      <c r="E34" s="15"/>
      <c r="F34" s="15"/>
      <c r="G34" s="15"/>
      <c r="H34" s="15"/>
      <c r="I34" s="15"/>
      <c r="J34" s="15"/>
      <c r="K34" s="15"/>
      <c r="M34" s="84"/>
      <c r="N34" s="84"/>
    </row>
    <row r="35" spans="1:14" ht="15">
      <c r="A35" s="40"/>
      <c r="B35" s="17" t="s">
        <v>60</v>
      </c>
      <c r="C35" s="219"/>
      <c r="D35" s="219"/>
      <c r="E35" s="18"/>
      <c r="F35" s="18"/>
      <c r="G35" s="18"/>
      <c r="H35" s="18"/>
      <c r="I35" s="18"/>
      <c r="J35" s="18"/>
      <c r="K35" s="18"/>
      <c r="L35" s="18"/>
      <c r="M35" s="18"/>
      <c r="N35" s="18"/>
    </row>
    <row r="36" spans="1:14" ht="15">
      <c r="A36" s="382" t="s">
        <v>1288</v>
      </c>
      <c r="B36" s="383"/>
      <c r="C36" s="383"/>
      <c r="D36" s="383"/>
      <c r="E36" s="383"/>
      <c r="F36" s="403"/>
      <c r="G36" s="403"/>
      <c r="H36" s="403"/>
      <c r="I36" s="403"/>
      <c r="J36" s="403"/>
      <c r="K36" s="403"/>
      <c r="L36" s="395"/>
      <c r="M36" s="395"/>
      <c r="N36" s="395"/>
    </row>
    <row r="37" spans="1:14" ht="30">
      <c r="A37" s="267" t="s">
        <v>66</v>
      </c>
      <c r="B37" s="28" t="s">
        <v>62</v>
      </c>
      <c r="C37" s="26">
        <v>10</v>
      </c>
      <c r="D37" s="27" t="s">
        <v>28</v>
      </c>
      <c r="E37" s="15"/>
      <c r="F37" s="15"/>
      <c r="G37" s="15"/>
      <c r="H37" s="15"/>
      <c r="I37" s="15"/>
      <c r="J37" s="15"/>
      <c r="K37" s="15"/>
      <c r="L37" s="84"/>
      <c r="M37" s="84"/>
      <c r="N37" s="84"/>
    </row>
    <row r="38" spans="1:14" ht="47.25" customHeight="1">
      <c r="A38" s="269" t="s">
        <v>68</v>
      </c>
      <c r="B38" s="270" t="s">
        <v>64</v>
      </c>
      <c r="C38" s="139">
        <v>10</v>
      </c>
      <c r="D38" s="271" t="s">
        <v>19</v>
      </c>
      <c r="E38" s="12"/>
      <c r="F38" s="12"/>
      <c r="G38" s="12"/>
      <c r="H38" s="12"/>
      <c r="I38" s="12"/>
      <c r="J38" s="12"/>
      <c r="K38" s="12"/>
      <c r="M38" s="275"/>
      <c r="N38" s="275"/>
    </row>
    <row r="39" spans="1:14" ht="15">
      <c r="A39" s="23"/>
      <c r="B39" s="24" t="s">
        <v>65</v>
      </c>
      <c r="C39" s="221"/>
      <c r="D39" s="221"/>
      <c r="E39" s="25"/>
      <c r="F39" s="25"/>
      <c r="G39" s="25"/>
      <c r="H39" s="25"/>
      <c r="I39" s="18"/>
      <c r="J39" s="18"/>
      <c r="K39" s="18"/>
      <c r="L39" s="18"/>
      <c r="M39" s="18"/>
      <c r="N39" s="18"/>
    </row>
    <row r="40" spans="1:14" ht="15">
      <c r="A40" s="382" t="s">
        <v>1289</v>
      </c>
      <c r="B40" s="383"/>
      <c r="C40" s="383"/>
      <c r="D40" s="383"/>
      <c r="E40" s="383"/>
      <c r="F40" s="87"/>
      <c r="G40" s="87"/>
      <c r="H40" s="87"/>
      <c r="I40" s="389"/>
      <c r="J40" s="390"/>
      <c r="K40" s="390"/>
      <c r="L40" s="390"/>
      <c r="M40" s="390"/>
      <c r="N40" s="390"/>
    </row>
    <row r="41" spans="1:14" ht="32.25" customHeight="1">
      <c r="A41" s="269" t="s">
        <v>70</v>
      </c>
      <c r="B41" s="243" t="s">
        <v>67</v>
      </c>
      <c r="C41" s="20">
        <v>40</v>
      </c>
      <c r="D41" s="20" t="s">
        <v>28</v>
      </c>
      <c r="E41" s="15"/>
      <c r="F41" s="15"/>
      <c r="G41" s="15"/>
      <c r="H41" s="15"/>
      <c r="I41" s="15"/>
      <c r="J41" s="15"/>
      <c r="K41" s="15"/>
      <c r="L41" s="84"/>
      <c r="M41" s="84"/>
      <c r="N41" s="84"/>
    </row>
    <row r="42" spans="1:14" ht="15">
      <c r="A42" s="267" t="s">
        <v>72</v>
      </c>
      <c r="B42" s="243" t="s">
        <v>69</v>
      </c>
      <c r="C42" s="20">
        <v>30</v>
      </c>
      <c r="D42" s="20" t="s">
        <v>28</v>
      </c>
      <c r="E42" s="15"/>
      <c r="F42" s="15"/>
      <c r="G42" s="15"/>
      <c r="H42" s="15"/>
      <c r="I42" s="12"/>
      <c r="J42" s="12"/>
      <c r="K42" s="12"/>
      <c r="M42" s="84"/>
      <c r="N42" s="84"/>
    </row>
    <row r="43" spans="1:14" ht="15">
      <c r="A43" s="269" t="s">
        <v>74</v>
      </c>
      <c r="B43" s="243" t="s">
        <v>71</v>
      </c>
      <c r="C43" s="20">
        <v>100</v>
      </c>
      <c r="D43" s="20" t="s">
        <v>19</v>
      </c>
      <c r="E43" s="15"/>
      <c r="F43" s="15"/>
      <c r="G43" s="15"/>
      <c r="H43" s="15"/>
      <c r="I43" s="15"/>
      <c r="J43" s="15"/>
      <c r="K43" s="15"/>
      <c r="M43" s="84"/>
      <c r="N43" s="84"/>
    </row>
    <row r="44" spans="1:14" ht="30">
      <c r="A44" s="267" t="s">
        <v>76</v>
      </c>
      <c r="B44" s="243" t="s">
        <v>73</v>
      </c>
      <c r="C44" s="20">
        <v>3</v>
      </c>
      <c r="D44" s="20" t="s">
        <v>19</v>
      </c>
      <c r="E44" s="15"/>
      <c r="F44" s="15"/>
      <c r="G44" s="15"/>
      <c r="H44" s="15"/>
      <c r="I44" s="15"/>
      <c r="J44" s="15"/>
      <c r="K44" s="15"/>
      <c r="M44" s="84"/>
      <c r="N44" s="84"/>
    </row>
    <row r="45" spans="1:14" ht="30">
      <c r="A45" s="269" t="s">
        <v>79</v>
      </c>
      <c r="B45" s="13" t="s">
        <v>75</v>
      </c>
      <c r="C45" s="20">
        <v>50</v>
      </c>
      <c r="D45" s="20" t="s">
        <v>28</v>
      </c>
      <c r="E45" s="15"/>
      <c r="F45" s="15"/>
      <c r="G45" s="15"/>
      <c r="H45" s="15"/>
      <c r="I45" s="15"/>
      <c r="J45" s="15"/>
      <c r="K45" s="15"/>
      <c r="M45" s="84"/>
      <c r="N45" s="84"/>
    </row>
    <row r="46" spans="1:14" ht="30">
      <c r="A46" s="267" t="s">
        <v>81</v>
      </c>
      <c r="B46" s="30" t="s">
        <v>77</v>
      </c>
      <c r="C46" s="20">
        <v>5</v>
      </c>
      <c r="D46" s="20" t="s">
        <v>28</v>
      </c>
      <c r="E46" s="15"/>
      <c r="F46" s="15"/>
      <c r="G46" s="15"/>
      <c r="H46" s="15"/>
      <c r="I46" s="15"/>
      <c r="J46" s="15"/>
      <c r="K46" s="15"/>
      <c r="M46" s="84"/>
      <c r="N46" s="84"/>
    </row>
    <row r="47" spans="1:14" ht="15">
      <c r="A47" s="23"/>
      <c r="B47" s="24" t="s">
        <v>78</v>
      </c>
      <c r="C47" s="221"/>
      <c r="D47" s="221"/>
      <c r="E47" s="25"/>
      <c r="F47" s="18"/>
      <c r="G47" s="18"/>
      <c r="H47" s="18"/>
      <c r="I47" s="18"/>
      <c r="J47" s="18"/>
      <c r="K47" s="18"/>
      <c r="L47" s="18"/>
      <c r="M47" s="18"/>
      <c r="N47" s="18"/>
    </row>
    <row r="48" spans="1:14" ht="15">
      <c r="A48" s="382" t="s">
        <v>1290</v>
      </c>
      <c r="B48" s="383"/>
      <c r="C48" s="383"/>
      <c r="D48" s="383"/>
      <c r="E48" s="383"/>
      <c r="F48" s="272"/>
      <c r="G48" s="272"/>
      <c r="H48" s="272"/>
      <c r="I48" s="389"/>
      <c r="J48" s="390"/>
      <c r="K48" s="390"/>
      <c r="L48" s="390"/>
      <c r="M48" s="390"/>
      <c r="N48" s="390"/>
    </row>
    <row r="49" spans="1:14" ht="30">
      <c r="A49" s="269" t="s">
        <v>83</v>
      </c>
      <c r="B49" s="36" t="s">
        <v>80</v>
      </c>
      <c r="C49" s="20">
        <v>50</v>
      </c>
      <c r="D49" s="20" t="s">
        <v>28</v>
      </c>
      <c r="E49" s="15"/>
      <c r="F49" s="15"/>
      <c r="G49" s="15"/>
      <c r="H49" s="15"/>
      <c r="I49" s="15"/>
      <c r="J49" s="15"/>
      <c r="K49" s="15"/>
      <c r="M49" s="84"/>
      <c r="N49" s="84"/>
    </row>
    <row r="50" spans="1:14" ht="30">
      <c r="A50" s="267" t="s">
        <v>85</v>
      </c>
      <c r="B50" s="36" t="s">
        <v>82</v>
      </c>
      <c r="C50" s="20">
        <v>40</v>
      </c>
      <c r="D50" s="20" t="s">
        <v>28</v>
      </c>
      <c r="E50" s="15"/>
      <c r="F50" s="15"/>
      <c r="G50" s="15"/>
      <c r="H50" s="15"/>
      <c r="I50" s="15"/>
      <c r="J50" s="15"/>
      <c r="K50" s="15"/>
      <c r="M50" s="84"/>
      <c r="N50" s="84"/>
    </row>
    <row r="51" spans="1:14" ht="30">
      <c r="A51" s="269" t="s">
        <v>87</v>
      </c>
      <c r="B51" s="36" t="s">
        <v>84</v>
      </c>
      <c r="C51" s="20">
        <v>30</v>
      </c>
      <c r="D51" s="20" t="s">
        <v>28</v>
      </c>
      <c r="E51" s="15"/>
      <c r="F51" s="15"/>
      <c r="G51" s="15"/>
      <c r="H51" s="15"/>
      <c r="I51" s="15"/>
      <c r="J51" s="15"/>
      <c r="K51" s="15"/>
      <c r="M51" s="84"/>
      <c r="N51" s="84"/>
    </row>
    <row r="52" spans="1:14" ht="30">
      <c r="A52" s="267" t="s">
        <v>89</v>
      </c>
      <c r="B52" s="36" t="s">
        <v>86</v>
      </c>
      <c r="C52" s="20">
        <v>30</v>
      </c>
      <c r="D52" s="20" t="s">
        <v>28</v>
      </c>
      <c r="E52" s="15"/>
      <c r="F52" s="15"/>
      <c r="G52" s="15"/>
      <c r="H52" s="15"/>
      <c r="I52" s="15"/>
      <c r="J52" s="15"/>
      <c r="K52" s="15"/>
      <c r="M52" s="84"/>
      <c r="N52" s="84"/>
    </row>
    <row r="53" spans="1:14" ht="30">
      <c r="A53" s="269" t="s">
        <v>91</v>
      </c>
      <c r="B53" s="36" t="s">
        <v>88</v>
      </c>
      <c r="C53" s="20">
        <v>20</v>
      </c>
      <c r="D53" s="20" t="s">
        <v>28</v>
      </c>
      <c r="E53" s="15"/>
      <c r="F53" s="15"/>
      <c r="G53" s="15"/>
      <c r="H53" s="15"/>
      <c r="I53" s="15"/>
      <c r="J53" s="15"/>
      <c r="K53" s="15"/>
      <c r="M53" s="84"/>
      <c r="N53" s="84"/>
    </row>
    <row r="54" spans="1:14" ht="60">
      <c r="A54" s="267" t="s">
        <v>93</v>
      </c>
      <c r="B54" s="273" t="s">
        <v>90</v>
      </c>
      <c r="C54" s="20">
        <v>30</v>
      </c>
      <c r="D54" s="20" t="s">
        <v>28</v>
      </c>
      <c r="E54" s="15"/>
      <c r="F54" s="15"/>
      <c r="G54" s="15"/>
      <c r="H54" s="15"/>
      <c r="I54" s="15"/>
      <c r="J54" s="15"/>
      <c r="K54" s="15"/>
      <c r="M54" s="84"/>
      <c r="N54" s="84"/>
    </row>
    <row r="55" spans="1:14" ht="15">
      <c r="A55" s="269" t="s">
        <v>95</v>
      </c>
      <c r="B55" s="36" t="s">
        <v>92</v>
      </c>
      <c r="C55" s="20">
        <v>10</v>
      </c>
      <c r="D55" s="20" t="s">
        <v>28</v>
      </c>
      <c r="E55" s="15"/>
      <c r="F55" s="15"/>
      <c r="G55" s="15"/>
      <c r="H55" s="15"/>
      <c r="I55" s="15"/>
      <c r="J55" s="15"/>
      <c r="K55" s="15"/>
      <c r="M55" s="84"/>
      <c r="N55" s="84"/>
    </row>
    <row r="56" spans="1:14" ht="30">
      <c r="A56" s="267" t="s">
        <v>97</v>
      </c>
      <c r="B56" s="36" t="s">
        <v>94</v>
      </c>
      <c r="C56" s="20">
        <v>15</v>
      </c>
      <c r="D56" s="20" t="s">
        <v>28</v>
      </c>
      <c r="E56" s="15"/>
      <c r="F56" s="15"/>
      <c r="G56" s="15"/>
      <c r="H56" s="15"/>
      <c r="I56" s="15"/>
      <c r="J56" s="15"/>
      <c r="K56" s="15"/>
      <c r="M56" s="84"/>
      <c r="N56" s="84"/>
    </row>
    <row r="57" spans="1:14" ht="15">
      <c r="A57" s="269" t="s">
        <v>99</v>
      </c>
      <c r="B57" s="36" t="s">
        <v>96</v>
      </c>
      <c r="C57" s="20">
        <v>4</v>
      </c>
      <c r="D57" s="20" t="s">
        <v>28</v>
      </c>
      <c r="E57" s="15"/>
      <c r="F57" s="15"/>
      <c r="G57" s="15"/>
      <c r="H57" s="15"/>
      <c r="I57" s="15"/>
      <c r="J57" s="15"/>
      <c r="K57" s="15"/>
      <c r="M57" s="84"/>
      <c r="N57" s="84"/>
    </row>
    <row r="58" spans="1:14" ht="15">
      <c r="A58" s="267" t="s">
        <v>101</v>
      </c>
      <c r="B58" s="36" t="s">
        <v>98</v>
      </c>
      <c r="C58" s="20">
        <v>1</v>
      </c>
      <c r="D58" s="20" t="s">
        <v>28</v>
      </c>
      <c r="E58" s="15"/>
      <c r="F58" s="15"/>
      <c r="G58" s="15"/>
      <c r="H58" s="15"/>
      <c r="I58" s="15"/>
      <c r="J58" s="15"/>
      <c r="K58" s="15"/>
      <c r="M58" s="84"/>
      <c r="N58" s="84"/>
    </row>
    <row r="59" spans="1:14" ht="15">
      <c r="A59" s="269" t="s">
        <v>103</v>
      </c>
      <c r="B59" s="36" t="s">
        <v>100</v>
      </c>
      <c r="C59" s="20">
        <v>3</v>
      </c>
      <c r="D59" s="20" t="s">
        <v>28</v>
      </c>
      <c r="E59" s="15"/>
      <c r="F59" s="15"/>
      <c r="G59" s="15"/>
      <c r="H59" s="15"/>
      <c r="I59" s="15"/>
      <c r="J59" s="15"/>
      <c r="K59" s="15"/>
      <c r="M59" s="84"/>
      <c r="N59" s="84"/>
    </row>
    <row r="60" spans="1:14" ht="15">
      <c r="A60" s="267" t="s">
        <v>106</v>
      </c>
      <c r="B60" s="36" t="s">
        <v>102</v>
      </c>
      <c r="C60" s="20">
        <v>3</v>
      </c>
      <c r="D60" s="20" t="s">
        <v>28</v>
      </c>
      <c r="E60" s="15"/>
      <c r="F60" s="15"/>
      <c r="G60" s="15"/>
      <c r="H60" s="15"/>
      <c r="I60" s="15"/>
      <c r="J60" s="15"/>
      <c r="K60" s="15"/>
      <c r="M60" s="84"/>
      <c r="N60" s="84"/>
    </row>
    <row r="61" spans="1:14" ht="15">
      <c r="A61" s="269" t="s">
        <v>108</v>
      </c>
      <c r="B61" s="274" t="s">
        <v>104</v>
      </c>
      <c r="C61" s="20">
        <v>5</v>
      </c>
      <c r="D61" s="20" t="s">
        <v>28</v>
      </c>
      <c r="E61" s="15"/>
      <c r="F61" s="15"/>
      <c r="G61" s="15"/>
      <c r="H61" s="15"/>
      <c r="I61" s="15"/>
      <c r="J61" s="15"/>
      <c r="K61" s="15"/>
      <c r="M61" s="84"/>
      <c r="N61" s="84"/>
    </row>
    <row r="62" spans="1:14" ht="15">
      <c r="A62" s="23"/>
      <c r="B62" s="24" t="s">
        <v>105</v>
      </c>
      <c r="C62" s="221"/>
      <c r="D62" s="221"/>
      <c r="E62" s="25"/>
      <c r="F62" s="25"/>
      <c r="G62" s="25"/>
      <c r="H62" s="25"/>
      <c r="I62" s="18"/>
      <c r="J62" s="18"/>
      <c r="K62" s="18"/>
      <c r="L62" s="18"/>
      <c r="M62" s="18"/>
      <c r="N62" s="18"/>
    </row>
    <row r="63" spans="1:14" ht="15" customHeight="1">
      <c r="A63" s="382" t="s">
        <v>1291</v>
      </c>
      <c r="B63" s="397"/>
      <c r="C63" s="397"/>
      <c r="D63" s="397"/>
      <c r="E63" s="397"/>
      <c r="F63" s="87"/>
      <c r="G63" s="87"/>
      <c r="H63" s="87"/>
      <c r="I63" s="389"/>
      <c r="J63" s="390"/>
      <c r="K63" s="390"/>
      <c r="L63" s="390"/>
      <c r="M63" s="390"/>
      <c r="N63" s="390"/>
    </row>
    <row r="64" spans="1:14" ht="30">
      <c r="A64" s="267" t="s">
        <v>110</v>
      </c>
      <c r="B64" s="36" t="s">
        <v>107</v>
      </c>
      <c r="C64" s="20">
        <v>20</v>
      </c>
      <c r="D64" s="20" t="s">
        <v>28</v>
      </c>
      <c r="E64" s="15"/>
      <c r="F64" s="15"/>
      <c r="G64" s="15"/>
      <c r="H64" s="15"/>
      <c r="I64" s="15"/>
      <c r="J64" s="15"/>
      <c r="K64" s="15"/>
      <c r="M64" s="84"/>
      <c r="N64" s="84"/>
    </row>
    <row r="65" spans="1:14" ht="30">
      <c r="A65" s="267" t="s">
        <v>112</v>
      </c>
      <c r="B65" s="36" t="s">
        <v>109</v>
      </c>
      <c r="C65" s="20">
        <v>5</v>
      </c>
      <c r="D65" s="20" t="s">
        <v>28</v>
      </c>
      <c r="E65" s="15"/>
      <c r="F65" s="15"/>
      <c r="G65" s="15"/>
      <c r="H65" s="15"/>
      <c r="I65" s="15"/>
      <c r="J65" s="15"/>
      <c r="K65" s="15"/>
      <c r="M65" s="84"/>
      <c r="N65" s="84"/>
    </row>
    <row r="66" spans="1:14" ht="15">
      <c r="A66" s="267" t="s">
        <v>115</v>
      </c>
      <c r="B66" s="36" t="s">
        <v>111</v>
      </c>
      <c r="C66" s="20">
        <v>5</v>
      </c>
      <c r="D66" s="20" t="s">
        <v>28</v>
      </c>
      <c r="E66" s="15"/>
      <c r="F66" s="15"/>
      <c r="G66" s="15"/>
      <c r="H66" s="15"/>
      <c r="I66" s="15"/>
      <c r="J66" s="15"/>
      <c r="K66" s="15"/>
      <c r="M66" s="84"/>
      <c r="N66" s="84"/>
    </row>
    <row r="67" spans="1:14" ht="15">
      <c r="A67" s="267" t="s">
        <v>117</v>
      </c>
      <c r="B67" s="36" t="s">
        <v>113</v>
      </c>
      <c r="C67" s="20">
        <v>3</v>
      </c>
      <c r="D67" s="20" t="s">
        <v>28</v>
      </c>
      <c r="E67" s="15"/>
      <c r="F67" s="15"/>
      <c r="G67" s="15"/>
      <c r="H67" s="15"/>
      <c r="I67" s="15"/>
      <c r="J67" s="15"/>
      <c r="K67" s="15"/>
      <c r="M67" s="84"/>
      <c r="N67" s="84"/>
    </row>
    <row r="68" spans="1:14" ht="15">
      <c r="A68" s="23"/>
      <c r="B68" s="24" t="s">
        <v>114</v>
      </c>
      <c r="C68" s="221"/>
      <c r="D68" s="221"/>
      <c r="E68" s="25"/>
      <c r="F68" s="25"/>
      <c r="G68" s="25"/>
      <c r="H68" s="25"/>
      <c r="I68" s="18"/>
      <c r="J68" s="18"/>
      <c r="K68" s="18"/>
      <c r="L68" s="18"/>
      <c r="M68" s="18"/>
      <c r="N68" s="18"/>
    </row>
    <row r="69" spans="1:14" ht="15">
      <c r="A69" s="382" t="s">
        <v>1292</v>
      </c>
      <c r="B69" s="383"/>
      <c r="C69" s="383"/>
      <c r="D69" s="383"/>
      <c r="E69" s="383"/>
      <c r="F69" s="87"/>
      <c r="G69" s="87"/>
      <c r="H69" s="87"/>
      <c r="I69" s="389"/>
      <c r="J69" s="390"/>
      <c r="K69" s="390"/>
      <c r="L69" s="390"/>
      <c r="M69" s="390"/>
      <c r="N69" s="390"/>
    </row>
    <row r="70" spans="1:14" ht="45">
      <c r="A70" s="267" t="s">
        <v>119</v>
      </c>
      <c r="B70" s="36" t="s">
        <v>116</v>
      </c>
      <c r="C70" s="20">
        <v>20</v>
      </c>
      <c r="D70" s="20" t="s">
        <v>19</v>
      </c>
      <c r="E70" s="15"/>
      <c r="F70" s="15"/>
      <c r="G70" s="15"/>
      <c r="H70" s="15"/>
      <c r="I70" s="15"/>
      <c r="J70" s="15"/>
      <c r="K70" s="15"/>
      <c r="L70" s="84"/>
      <c r="M70" s="84"/>
      <c r="N70" s="84"/>
    </row>
    <row r="71" spans="1:14" ht="30">
      <c r="A71" s="267" t="s">
        <v>122</v>
      </c>
      <c r="B71" s="36" t="s">
        <v>118</v>
      </c>
      <c r="C71" s="20">
        <v>30</v>
      </c>
      <c r="D71" s="20" t="s">
        <v>19</v>
      </c>
      <c r="E71" s="15"/>
      <c r="F71" s="15"/>
      <c r="G71" s="15"/>
      <c r="H71" s="15"/>
      <c r="I71" s="12"/>
      <c r="J71" s="12"/>
      <c r="K71" s="12"/>
      <c r="M71" s="84"/>
      <c r="N71" s="84"/>
    </row>
    <row r="72" spans="1:14" ht="15">
      <c r="A72" s="267" t="s">
        <v>124</v>
      </c>
      <c r="B72" s="15" t="s">
        <v>120</v>
      </c>
      <c r="C72" s="20">
        <v>300</v>
      </c>
      <c r="D72" s="20" t="s">
        <v>121</v>
      </c>
      <c r="E72" s="15"/>
      <c r="F72" s="15"/>
      <c r="G72" s="15"/>
      <c r="H72" s="15"/>
      <c r="I72" s="15"/>
      <c r="J72" s="15"/>
      <c r="K72" s="15"/>
      <c r="M72" s="84"/>
      <c r="N72" s="84"/>
    </row>
    <row r="73" spans="1:14" ht="48.75" customHeight="1">
      <c r="A73" s="267" t="s">
        <v>127</v>
      </c>
      <c r="B73" s="276" t="s">
        <v>123</v>
      </c>
      <c r="C73" s="20">
        <v>30</v>
      </c>
      <c r="D73" s="20" t="s">
        <v>19</v>
      </c>
      <c r="E73" s="15"/>
      <c r="F73" s="15"/>
      <c r="G73" s="15"/>
      <c r="H73" s="15"/>
      <c r="I73" s="15"/>
      <c r="J73" s="15"/>
      <c r="K73" s="15"/>
      <c r="M73" s="84"/>
      <c r="N73" s="84"/>
    </row>
    <row r="74" spans="1:14" ht="47.25" customHeight="1">
      <c r="A74" s="267" t="s">
        <v>129</v>
      </c>
      <c r="B74" s="277" t="s">
        <v>125</v>
      </c>
      <c r="C74" s="20">
        <v>20</v>
      </c>
      <c r="D74" s="20" t="s">
        <v>19</v>
      </c>
      <c r="E74" s="15"/>
      <c r="F74" s="15"/>
      <c r="G74" s="15"/>
      <c r="H74" s="15"/>
      <c r="I74" s="15"/>
      <c r="J74" s="15"/>
      <c r="K74" s="15"/>
      <c r="M74" s="84"/>
      <c r="N74" s="84"/>
    </row>
    <row r="75" spans="1:14" ht="15">
      <c r="A75" s="23"/>
      <c r="B75" s="24" t="s">
        <v>126</v>
      </c>
      <c r="C75" s="221"/>
      <c r="D75" s="221"/>
      <c r="E75" s="25"/>
      <c r="F75" s="25"/>
      <c r="G75" s="25"/>
      <c r="H75" s="25"/>
      <c r="I75" s="18"/>
      <c r="J75" s="18"/>
      <c r="K75" s="18"/>
      <c r="L75" s="18"/>
      <c r="M75" s="18"/>
      <c r="N75" s="18"/>
    </row>
    <row r="76" spans="1:14" ht="15">
      <c r="A76" s="382" t="s">
        <v>1293</v>
      </c>
      <c r="B76" s="383"/>
      <c r="C76" s="383"/>
      <c r="D76" s="383"/>
      <c r="E76" s="383"/>
      <c r="F76" s="87"/>
      <c r="G76" s="87"/>
      <c r="H76" s="87"/>
      <c r="I76" s="389"/>
      <c r="J76" s="390"/>
      <c r="K76" s="390"/>
      <c r="L76" s="390"/>
      <c r="M76" s="390"/>
      <c r="N76" s="390"/>
    </row>
    <row r="77" spans="1:14" ht="15">
      <c r="A77" s="267" t="s">
        <v>131</v>
      </c>
      <c r="B77" s="15" t="s">
        <v>128</v>
      </c>
      <c r="C77" s="20">
        <v>1000</v>
      </c>
      <c r="D77" s="20" t="s">
        <v>19</v>
      </c>
      <c r="E77" s="15"/>
      <c r="F77" s="15"/>
      <c r="G77" s="15"/>
      <c r="H77" s="15"/>
      <c r="I77" s="15"/>
      <c r="J77" s="15"/>
      <c r="K77" s="15"/>
      <c r="M77" s="84"/>
      <c r="N77" s="84"/>
    </row>
    <row r="78" spans="1:14" ht="15">
      <c r="A78" s="267" t="s">
        <v>133</v>
      </c>
      <c r="B78" s="15" t="s">
        <v>130</v>
      </c>
      <c r="C78" s="20">
        <v>100</v>
      </c>
      <c r="D78" s="20" t="s">
        <v>19</v>
      </c>
      <c r="E78" s="15"/>
      <c r="F78" s="15"/>
      <c r="G78" s="15"/>
      <c r="H78" s="15"/>
      <c r="I78" s="15"/>
      <c r="J78" s="15"/>
      <c r="K78" s="15"/>
      <c r="M78" s="84"/>
      <c r="N78" s="84"/>
    </row>
    <row r="79" spans="1:14" ht="15" customHeight="1">
      <c r="A79" s="267" t="s">
        <v>135</v>
      </c>
      <c r="B79" s="15" t="s">
        <v>132</v>
      </c>
      <c r="C79" s="20">
        <v>50</v>
      </c>
      <c r="D79" s="20" t="s">
        <v>19</v>
      </c>
      <c r="E79" s="15"/>
      <c r="F79" s="15"/>
      <c r="G79" s="15"/>
      <c r="H79" s="15"/>
      <c r="I79" s="15"/>
      <c r="J79" s="15"/>
      <c r="K79" s="15"/>
      <c r="M79" s="84"/>
      <c r="N79" s="84"/>
    </row>
    <row r="80" spans="1:14" ht="15">
      <c r="A80" s="267" t="s">
        <v>137</v>
      </c>
      <c r="B80" s="92" t="s">
        <v>134</v>
      </c>
      <c r="C80" s="20">
        <v>50</v>
      </c>
      <c r="D80" s="20" t="s">
        <v>19</v>
      </c>
      <c r="E80" s="15"/>
      <c r="F80" s="15"/>
      <c r="G80" s="15"/>
      <c r="H80" s="15"/>
      <c r="I80" s="15"/>
      <c r="J80" s="15"/>
      <c r="K80" s="15"/>
      <c r="M80" s="84"/>
      <c r="N80" s="84"/>
    </row>
    <row r="81" spans="1:14" ht="15">
      <c r="A81" s="267" t="s">
        <v>139</v>
      </c>
      <c r="B81" s="15" t="s">
        <v>53</v>
      </c>
      <c r="C81" s="20">
        <v>50</v>
      </c>
      <c r="D81" s="20" t="s">
        <v>19</v>
      </c>
      <c r="E81" s="15"/>
      <c r="F81" s="15"/>
      <c r="G81" s="15"/>
      <c r="H81" s="15"/>
      <c r="I81" s="15"/>
      <c r="J81" s="15"/>
      <c r="K81" s="15"/>
      <c r="M81" s="84"/>
      <c r="N81" s="84"/>
    </row>
    <row r="82" spans="1:14" ht="15">
      <c r="A82" s="40"/>
      <c r="B82" s="17" t="s">
        <v>136</v>
      </c>
      <c r="C82" s="219"/>
      <c r="D82" s="219"/>
      <c r="E82" s="18"/>
      <c r="F82" s="18"/>
      <c r="G82" s="18"/>
      <c r="H82" s="18"/>
      <c r="I82" s="18"/>
      <c r="J82" s="18"/>
      <c r="K82" s="18"/>
      <c r="L82" s="18"/>
      <c r="M82" s="18"/>
      <c r="N82" s="18"/>
    </row>
    <row r="83" spans="1:14" ht="15">
      <c r="A83" s="391" t="s">
        <v>1294</v>
      </c>
      <c r="B83" s="392"/>
      <c r="C83" s="392"/>
      <c r="D83" s="392"/>
      <c r="E83" s="392"/>
      <c r="F83" s="393"/>
      <c r="G83" s="393"/>
      <c r="H83" s="393"/>
      <c r="I83" s="393"/>
      <c r="J83" s="393"/>
      <c r="K83" s="393"/>
      <c r="L83" s="394"/>
      <c r="M83" s="394"/>
      <c r="N83" s="394"/>
    </row>
    <row r="84" spans="1:14" ht="15">
      <c r="A84" s="267" t="s">
        <v>141</v>
      </c>
      <c r="B84" s="278" t="s">
        <v>138</v>
      </c>
      <c r="C84" s="20">
        <v>50</v>
      </c>
      <c r="D84" s="20" t="s">
        <v>19</v>
      </c>
      <c r="E84" s="15"/>
      <c r="F84" s="15"/>
      <c r="G84" s="15"/>
      <c r="H84" s="15"/>
      <c r="I84" s="15"/>
      <c r="J84" s="15"/>
      <c r="K84" s="15"/>
      <c r="M84" s="84"/>
      <c r="N84" s="84"/>
    </row>
    <row r="85" spans="1:14" ht="15">
      <c r="A85" s="267" t="s">
        <v>143</v>
      </c>
      <c r="B85" s="278" t="s">
        <v>140</v>
      </c>
      <c r="C85" s="20">
        <v>50</v>
      </c>
      <c r="D85" s="20" t="s">
        <v>19</v>
      </c>
      <c r="E85" s="15"/>
      <c r="F85" s="15"/>
      <c r="G85" s="15"/>
      <c r="H85" s="15"/>
      <c r="I85" s="15"/>
      <c r="J85" s="15"/>
      <c r="K85" s="15"/>
      <c r="M85" s="84"/>
      <c r="N85" s="84"/>
    </row>
    <row r="86" spans="1:14" ht="30">
      <c r="A86" s="267" t="s">
        <v>145</v>
      </c>
      <c r="B86" s="278" t="s">
        <v>142</v>
      </c>
      <c r="C86" s="20">
        <v>30</v>
      </c>
      <c r="D86" s="20" t="s">
        <v>28</v>
      </c>
      <c r="E86" s="15"/>
      <c r="F86" s="15"/>
      <c r="G86" s="15"/>
      <c r="H86" s="15"/>
      <c r="I86" s="15"/>
      <c r="J86" s="15"/>
      <c r="K86" s="15"/>
      <c r="M86" s="84"/>
      <c r="N86" s="84"/>
    </row>
    <row r="87" spans="1:14" ht="15">
      <c r="A87" s="267" t="s">
        <v>148</v>
      </c>
      <c r="B87" s="278" t="s">
        <v>144</v>
      </c>
      <c r="C87" s="20">
        <v>50</v>
      </c>
      <c r="D87" s="20" t="s">
        <v>28</v>
      </c>
      <c r="E87" s="15"/>
      <c r="F87" s="15"/>
      <c r="G87" s="15"/>
      <c r="H87" s="15"/>
      <c r="I87" s="15"/>
      <c r="J87" s="15"/>
      <c r="K87" s="15"/>
      <c r="M87" s="84"/>
      <c r="N87" s="84"/>
    </row>
    <row r="88" spans="1:14" ht="15">
      <c r="A88" s="267" t="s">
        <v>150</v>
      </c>
      <c r="B88" s="278" t="s">
        <v>146</v>
      </c>
      <c r="C88" s="20">
        <v>10</v>
      </c>
      <c r="D88" s="20" t="s">
        <v>28</v>
      </c>
      <c r="E88" s="15"/>
      <c r="F88" s="15"/>
      <c r="G88" s="15"/>
      <c r="H88" s="15"/>
      <c r="I88" s="15"/>
      <c r="J88" s="15"/>
      <c r="K88" s="15"/>
      <c r="M88" s="84"/>
      <c r="N88" s="84"/>
    </row>
    <row r="89" spans="1:14" ht="15">
      <c r="A89" s="23"/>
      <c r="B89" s="24" t="s">
        <v>147</v>
      </c>
      <c r="C89" s="221"/>
      <c r="D89" s="221"/>
      <c r="E89" s="25"/>
      <c r="F89" s="25"/>
      <c r="G89" s="25"/>
      <c r="H89" s="25"/>
      <c r="I89" s="18"/>
      <c r="J89" s="18"/>
      <c r="K89" s="18"/>
      <c r="L89" s="18"/>
      <c r="M89" s="18"/>
      <c r="N89" s="18"/>
    </row>
    <row r="90" spans="1:14" ht="15">
      <c r="A90" s="382" t="s">
        <v>1295</v>
      </c>
      <c r="B90" s="383"/>
      <c r="C90" s="383"/>
      <c r="D90" s="383"/>
      <c r="E90" s="383"/>
      <c r="F90" s="87"/>
      <c r="G90" s="87"/>
      <c r="H90" s="87"/>
      <c r="I90" s="389"/>
      <c r="J90" s="390"/>
      <c r="K90" s="390"/>
      <c r="L90" s="390"/>
      <c r="M90" s="390"/>
      <c r="N90" s="390"/>
    </row>
    <row r="91" spans="1:14" ht="15">
      <c r="A91" s="267" t="s">
        <v>152</v>
      </c>
      <c r="B91" s="36" t="s">
        <v>149</v>
      </c>
      <c r="C91" s="20">
        <v>100</v>
      </c>
      <c r="D91" s="20" t="s">
        <v>19</v>
      </c>
      <c r="E91" s="15"/>
      <c r="F91" s="15"/>
      <c r="G91" s="15"/>
      <c r="H91" s="15"/>
      <c r="I91" s="15"/>
      <c r="J91" s="15"/>
      <c r="K91" s="15"/>
      <c r="M91" s="84"/>
      <c r="N91" s="84"/>
    </row>
    <row r="92" spans="1:14" ht="15">
      <c r="A92" s="267" t="s">
        <v>154</v>
      </c>
      <c r="B92" s="36" t="s">
        <v>151</v>
      </c>
      <c r="C92" s="20">
        <v>100</v>
      </c>
      <c r="D92" s="20" t="s">
        <v>19</v>
      </c>
      <c r="E92" s="15"/>
      <c r="F92" s="15"/>
      <c r="G92" s="15"/>
      <c r="H92" s="15"/>
      <c r="I92" s="15"/>
      <c r="J92" s="15"/>
      <c r="K92" s="15"/>
      <c r="M92" s="84"/>
      <c r="N92" s="84"/>
    </row>
    <row r="93" spans="1:14" ht="15">
      <c r="A93" s="267" t="s">
        <v>156</v>
      </c>
      <c r="B93" s="36" t="s">
        <v>153</v>
      </c>
      <c r="C93" s="20">
        <v>400</v>
      </c>
      <c r="D93" s="20" t="s">
        <v>19</v>
      </c>
      <c r="E93" s="15"/>
      <c r="F93" s="15"/>
      <c r="G93" s="15"/>
      <c r="H93" s="15"/>
      <c r="I93" s="15"/>
      <c r="J93" s="15"/>
      <c r="K93" s="15"/>
      <c r="M93" s="84"/>
      <c r="N93" s="84"/>
    </row>
    <row r="94" spans="1:14" ht="15">
      <c r="A94" s="267" t="s">
        <v>254</v>
      </c>
      <c r="B94" s="36" t="s">
        <v>155</v>
      </c>
      <c r="C94" s="20">
        <v>50</v>
      </c>
      <c r="D94" s="20" t="s">
        <v>19</v>
      </c>
      <c r="E94" s="15"/>
      <c r="F94" s="15"/>
      <c r="G94" s="15"/>
      <c r="H94" s="15"/>
      <c r="I94" s="15"/>
      <c r="J94" s="15"/>
      <c r="K94" s="15"/>
      <c r="M94" s="84"/>
      <c r="N94" s="84"/>
    </row>
    <row r="95" spans="1:14" ht="15">
      <c r="A95" s="267" t="s">
        <v>160</v>
      </c>
      <c r="B95" s="15" t="s">
        <v>157</v>
      </c>
      <c r="C95" s="20">
        <v>40</v>
      </c>
      <c r="D95" s="20" t="s">
        <v>19</v>
      </c>
      <c r="E95" s="15"/>
      <c r="F95" s="15"/>
      <c r="G95" s="15"/>
      <c r="H95" s="15"/>
      <c r="I95" s="15"/>
      <c r="J95" s="15"/>
      <c r="K95" s="15"/>
      <c r="M95" s="84"/>
      <c r="N95" s="84"/>
    </row>
    <row r="96" spans="1:14" ht="15">
      <c r="A96" s="267" t="s">
        <v>162</v>
      </c>
      <c r="B96" s="140" t="s">
        <v>1270</v>
      </c>
      <c r="C96" s="303">
        <v>40</v>
      </c>
      <c r="D96" s="212" t="s">
        <v>19</v>
      </c>
      <c r="E96" s="281"/>
      <c r="F96" s="281"/>
      <c r="G96" s="281"/>
      <c r="H96" s="281"/>
      <c r="I96" s="281"/>
      <c r="J96" s="281"/>
      <c r="K96" s="281"/>
      <c r="M96" s="298"/>
      <c r="N96" s="298"/>
    </row>
    <row r="97" spans="1:14" ht="15">
      <c r="A97" s="267" t="s">
        <v>164</v>
      </c>
      <c r="B97" s="279" t="s">
        <v>158</v>
      </c>
      <c r="C97" s="280">
        <v>40</v>
      </c>
      <c r="D97" s="280" t="s">
        <v>19</v>
      </c>
      <c r="E97" s="281"/>
      <c r="F97" s="281"/>
      <c r="G97" s="281"/>
      <c r="H97" s="281"/>
      <c r="I97" s="281"/>
      <c r="J97" s="281"/>
      <c r="K97" s="281"/>
      <c r="M97" s="298"/>
      <c r="N97" s="298"/>
    </row>
    <row r="98" spans="1:14" ht="15">
      <c r="A98" s="23"/>
      <c r="B98" s="24" t="s">
        <v>159</v>
      </c>
      <c r="C98" s="221"/>
      <c r="D98" s="221"/>
      <c r="E98" s="25"/>
      <c r="F98" s="25"/>
      <c r="G98" s="25"/>
      <c r="H98" s="25"/>
      <c r="I98" s="25"/>
      <c r="J98" s="25"/>
      <c r="K98" s="25"/>
      <c r="L98" s="25"/>
      <c r="M98" s="25"/>
      <c r="N98" s="25"/>
    </row>
    <row r="99" spans="1:14" ht="15">
      <c r="A99" s="382" t="s">
        <v>1296</v>
      </c>
      <c r="B99" s="383"/>
      <c r="C99" s="383"/>
      <c r="D99" s="383"/>
      <c r="E99" s="383"/>
      <c r="F99" s="395"/>
      <c r="G99" s="395"/>
      <c r="H99" s="395"/>
      <c r="I99" s="395"/>
      <c r="J99" s="395"/>
      <c r="K99" s="395"/>
      <c r="L99" s="395"/>
      <c r="M99" s="395"/>
      <c r="N99" s="396"/>
    </row>
    <row r="100" spans="1:14" ht="15">
      <c r="A100" s="282" t="s">
        <v>166</v>
      </c>
      <c r="B100" s="283" t="s">
        <v>161</v>
      </c>
      <c r="C100" s="284">
        <v>20</v>
      </c>
      <c r="D100" s="285" t="s">
        <v>28</v>
      </c>
      <c r="E100" s="286"/>
      <c r="F100" s="286"/>
      <c r="G100" s="287"/>
      <c r="H100" s="287"/>
      <c r="I100" s="287"/>
      <c r="J100" s="287"/>
      <c r="K100" s="299"/>
      <c r="M100" s="84"/>
      <c r="N100" s="84"/>
    </row>
    <row r="101" spans="1:14" ht="30">
      <c r="A101" s="95" t="s">
        <v>170</v>
      </c>
      <c r="B101" s="36" t="s">
        <v>163</v>
      </c>
      <c r="C101" s="96">
        <v>20</v>
      </c>
      <c r="D101" s="39" t="s">
        <v>28</v>
      </c>
      <c r="E101" s="97"/>
      <c r="F101" s="97"/>
      <c r="G101" s="98"/>
      <c r="H101" s="98"/>
      <c r="I101" s="98"/>
      <c r="J101" s="98"/>
      <c r="K101" s="109"/>
      <c r="M101" s="84"/>
      <c r="N101" s="84"/>
    </row>
    <row r="102" spans="1:14" ht="15">
      <c r="A102" s="282" t="s">
        <v>172</v>
      </c>
      <c r="B102" s="36" t="s">
        <v>165</v>
      </c>
      <c r="C102" s="96">
        <v>20</v>
      </c>
      <c r="D102" s="39" t="s">
        <v>28</v>
      </c>
      <c r="E102" s="97"/>
      <c r="F102" s="97"/>
      <c r="G102" s="98"/>
      <c r="H102" s="98"/>
      <c r="I102" s="98"/>
      <c r="J102" s="98"/>
      <c r="K102" s="109"/>
      <c r="M102" s="84"/>
      <c r="N102" s="84"/>
    </row>
    <row r="103" spans="1:14" ht="30">
      <c r="A103" s="95" t="s">
        <v>175</v>
      </c>
      <c r="B103" s="288" t="s">
        <v>167</v>
      </c>
      <c r="C103" s="289">
        <v>10</v>
      </c>
      <c r="D103" s="290" t="s">
        <v>168</v>
      </c>
      <c r="E103" s="97"/>
      <c r="F103" s="97"/>
      <c r="G103" s="98"/>
      <c r="H103" s="98"/>
      <c r="I103" s="98"/>
      <c r="J103" s="98"/>
      <c r="K103" s="109"/>
      <c r="M103" s="84"/>
      <c r="N103" s="84"/>
    </row>
    <row r="104" spans="1:14" ht="15">
      <c r="A104" s="282" t="s">
        <v>263</v>
      </c>
      <c r="B104" s="304" t="s">
        <v>1269</v>
      </c>
      <c r="C104" s="303">
        <v>5</v>
      </c>
      <c r="D104" s="303" t="s">
        <v>620</v>
      </c>
      <c r="E104" s="97"/>
      <c r="F104" s="97"/>
      <c r="G104" s="98"/>
      <c r="H104" s="98"/>
      <c r="I104" s="98"/>
      <c r="J104" s="98"/>
      <c r="K104" s="109"/>
      <c r="M104" s="84"/>
      <c r="N104" s="84"/>
    </row>
    <row r="105" spans="1:14" ht="15">
      <c r="A105" s="23"/>
      <c r="B105" s="24" t="s">
        <v>169</v>
      </c>
      <c r="C105" s="221"/>
      <c r="D105" s="221"/>
      <c r="E105" s="25"/>
      <c r="F105" s="25"/>
      <c r="G105" s="25"/>
      <c r="H105" s="25"/>
      <c r="I105" s="18"/>
      <c r="J105" s="18"/>
      <c r="K105" s="18"/>
      <c r="L105" s="18"/>
      <c r="M105" s="18"/>
      <c r="N105" s="18"/>
    </row>
    <row r="106" spans="1:14" ht="15">
      <c r="A106" s="382" t="s">
        <v>1297</v>
      </c>
      <c r="B106" s="383"/>
      <c r="C106" s="383"/>
      <c r="D106" s="383"/>
      <c r="E106" s="383"/>
      <c r="F106" s="87"/>
      <c r="G106" s="87"/>
      <c r="H106" s="87"/>
      <c r="I106" s="384"/>
      <c r="J106" s="385"/>
      <c r="K106" s="385"/>
      <c r="L106" s="385"/>
      <c r="M106" s="385"/>
      <c r="N106" s="386"/>
    </row>
    <row r="107" spans="1:14" s="70" customFormat="1" ht="30">
      <c r="A107" s="267" t="s">
        <v>265</v>
      </c>
      <c r="B107" s="36" t="s">
        <v>171</v>
      </c>
      <c r="C107" s="20">
        <v>10</v>
      </c>
      <c r="D107" s="20" t="s">
        <v>28</v>
      </c>
      <c r="E107" s="15"/>
      <c r="F107" s="15"/>
      <c r="G107" s="15"/>
      <c r="H107" s="15"/>
      <c r="I107" s="15"/>
      <c r="J107" s="15"/>
      <c r="K107" s="15"/>
      <c r="M107" s="15"/>
      <c r="N107" s="15"/>
    </row>
    <row r="108" spans="1:14" s="70" customFormat="1" ht="30">
      <c r="A108" s="291" t="s">
        <v>267</v>
      </c>
      <c r="B108" s="292" t="s">
        <v>173</v>
      </c>
      <c r="C108" s="293">
        <v>10</v>
      </c>
      <c r="D108" s="293" t="s">
        <v>28</v>
      </c>
      <c r="E108" s="281"/>
      <c r="F108" s="281"/>
      <c r="G108" s="281"/>
      <c r="H108" s="281"/>
      <c r="I108" s="281"/>
      <c r="J108" s="281"/>
      <c r="K108" s="281"/>
      <c r="M108" s="281"/>
      <c r="N108" s="281"/>
    </row>
    <row r="109" spans="1:14" ht="15">
      <c r="A109" s="40"/>
      <c r="B109" s="17" t="s">
        <v>174</v>
      </c>
      <c r="C109" s="219"/>
      <c r="D109" s="219"/>
      <c r="E109" s="18"/>
      <c r="F109" s="18"/>
      <c r="G109" s="18"/>
      <c r="H109" s="18"/>
      <c r="I109" s="18"/>
      <c r="J109" s="18"/>
      <c r="K109" s="18"/>
      <c r="L109" s="18"/>
      <c r="M109" s="18"/>
      <c r="N109" s="18"/>
    </row>
    <row r="110" spans="1:14" ht="15" customHeight="1">
      <c r="A110" s="382" t="s">
        <v>1298</v>
      </c>
      <c r="B110" s="383"/>
      <c r="C110" s="383"/>
      <c r="D110" s="383"/>
      <c r="E110" s="383"/>
      <c r="F110" s="384"/>
      <c r="G110" s="385"/>
      <c r="H110" s="385"/>
      <c r="I110" s="385"/>
      <c r="J110" s="385"/>
      <c r="K110" s="385"/>
      <c r="L110" s="385"/>
      <c r="M110" s="385"/>
      <c r="N110" s="386"/>
    </row>
    <row r="111" spans="1:14" ht="30">
      <c r="A111" s="267" t="s">
        <v>269</v>
      </c>
      <c r="B111" s="102" t="s">
        <v>176</v>
      </c>
      <c r="C111" s="20">
        <v>10</v>
      </c>
      <c r="D111" s="20" t="s">
        <v>28</v>
      </c>
      <c r="E111" s="15"/>
      <c r="F111" s="15"/>
      <c r="G111" s="15"/>
      <c r="H111" s="15"/>
      <c r="I111" s="15"/>
      <c r="J111" s="15"/>
      <c r="K111" s="15"/>
      <c r="M111" s="84"/>
      <c r="N111" s="84"/>
    </row>
    <row r="112" spans="1:14" ht="15">
      <c r="A112" s="40"/>
      <c r="B112" s="17" t="s">
        <v>177</v>
      </c>
      <c r="C112" s="219"/>
      <c r="D112" s="219"/>
      <c r="E112" s="18"/>
      <c r="F112" s="18"/>
      <c r="G112" s="18"/>
      <c r="H112" s="18"/>
      <c r="I112" s="18"/>
      <c r="J112" s="18"/>
      <c r="K112" s="18"/>
      <c r="L112" s="18"/>
      <c r="M112" s="18"/>
      <c r="N112" s="18"/>
    </row>
    <row r="113" spans="1:14" s="2" customFormat="1" ht="15">
      <c r="A113" s="41"/>
      <c r="B113" s="42" t="s">
        <v>178</v>
      </c>
      <c r="C113" s="42"/>
      <c r="D113" s="42"/>
      <c r="E113" s="43"/>
      <c r="F113" s="43"/>
      <c r="G113" s="43"/>
      <c r="H113" s="43"/>
      <c r="I113" s="43"/>
      <c r="J113" s="43"/>
      <c r="K113" s="43"/>
      <c r="L113" s="68"/>
      <c r="M113" s="68"/>
      <c r="N113" s="68"/>
    </row>
    <row r="114" spans="1:14" s="2" customFormat="1" ht="15">
      <c r="A114" s="294"/>
      <c r="B114" s="295"/>
      <c r="C114" s="296"/>
      <c r="D114" s="296"/>
      <c r="E114" s="295"/>
      <c r="F114" s="295"/>
      <c r="G114" s="295"/>
      <c r="H114" s="295"/>
      <c r="I114" s="295"/>
      <c r="J114" s="295"/>
      <c r="K114" s="295"/>
      <c r="L114" s="300"/>
      <c r="M114" s="300"/>
      <c r="N114" s="300"/>
    </row>
    <row r="115" spans="1:12" ht="15">
      <c r="A115" s="387" t="s">
        <v>179</v>
      </c>
      <c r="B115" s="387"/>
      <c r="C115" s="387"/>
      <c r="D115" s="387"/>
      <c r="E115" s="387"/>
      <c r="F115" s="387"/>
      <c r="G115" s="387"/>
      <c r="H115" s="387"/>
      <c r="I115" s="387"/>
      <c r="J115" s="387"/>
      <c r="K115" s="387"/>
      <c r="L115" s="387"/>
    </row>
    <row r="116" spans="1:12" ht="15">
      <c r="A116" s="47" t="s">
        <v>180</v>
      </c>
      <c r="B116" s="48"/>
      <c r="C116" s="249"/>
      <c r="D116" s="249"/>
      <c r="E116" s="48"/>
      <c r="F116" s="48"/>
      <c r="G116" s="48"/>
      <c r="H116" s="48"/>
      <c r="I116" s="48"/>
      <c r="J116" s="48"/>
      <c r="K116" s="48"/>
      <c r="L116" s="48"/>
    </row>
    <row r="117" spans="1:12" ht="15">
      <c r="A117" s="388" t="s">
        <v>181</v>
      </c>
      <c r="B117" s="388"/>
      <c r="C117" s="388"/>
      <c r="D117" s="388"/>
      <c r="E117" s="388"/>
      <c r="F117" s="388"/>
      <c r="G117" s="388"/>
      <c r="H117" s="388"/>
      <c r="I117" s="388"/>
      <c r="J117" s="388"/>
      <c r="K117" s="388"/>
      <c r="L117" s="388"/>
    </row>
    <row r="118" spans="1:12" ht="15">
      <c r="A118" s="380" t="s">
        <v>182</v>
      </c>
      <c r="B118" s="381"/>
      <c r="C118" s="381"/>
      <c r="D118" s="381"/>
      <c r="E118" s="381"/>
      <c r="F118" s="381"/>
      <c r="G118" s="381"/>
      <c r="H118" s="381"/>
      <c r="I118" s="381"/>
      <c r="J118" s="381"/>
      <c r="K118" s="381"/>
      <c r="L118" s="381"/>
    </row>
    <row r="119" spans="1:12" ht="15">
      <c r="A119" s="380" t="s">
        <v>183</v>
      </c>
      <c r="B119" s="381"/>
      <c r="C119" s="381"/>
      <c r="D119" s="381"/>
      <c r="E119" s="381"/>
      <c r="F119" s="381"/>
      <c r="G119" s="381"/>
      <c r="H119" s="381"/>
      <c r="I119" s="381"/>
      <c r="J119" s="381"/>
      <c r="K119" s="381"/>
      <c r="L119" s="381"/>
    </row>
    <row r="120" spans="1:12" ht="15">
      <c r="A120" s="380" t="s">
        <v>184</v>
      </c>
      <c r="B120" s="381"/>
      <c r="C120" s="381"/>
      <c r="D120" s="381"/>
      <c r="E120" s="381"/>
      <c r="F120" s="381"/>
      <c r="G120" s="381"/>
      <c r="H120" s="381"/>
      <c r="I120" s="381"/>
      <c r="J120" s="381"/>
      <c r="K120" s="381"/>
      <c r="L120" s="381"/>
    </row>
    <row r="121" spans="1:12" ht="15">
      <c r="A121" s="380" t="s">
        <v>185</v>
      </c>
      <c r="B121" s="381"/>
      <c r="C121" s="381"/>
      <c r="D121" s="381"/>
      <c r="E121" s="381"/>
      <c r="F121" s="381"/>
      <c r="G121" s="381"/>
      <c r="H121" s="381"/>
      <c r="I121" s="381"/>
      <c r="J121" s="381"/>
      <c r="K121" s="381"/>
      <c r="L121" s="381"/>
    </row>
    <row r="122" spans="1:12" ht="15">
      <c r="A122" s="380" t="s">
        <v>186</v>
      </c>
      <c r="B122" s="381"/>
      <c r="C122" s="381"/>
      <c r="D122" s="381"/>
      <c r="E122" s="381"/>
      <c r="F122" s="381"/>
      <c r="G122" s="381"/>
      <c r="H122" s="381"/>
      <c r="I122" s="381"/>
      <c r="J122" s="381"/>
      <c r="K122" s="381"/>
      <c r="L122" s="381"/>
    </row>
    <row r="123" spans="1:12" ht="9.75" customHeight="1">
      <c r="A123" s="373"/>
      <c r="B123" s="374"/>
      <c r="C123" s="374"/>
      <c r="D123" s="374"/>
      <c r="E123" s="374"/>
      <c r="F123" s="374"/>
      <c r="G123" s="374"/>
      <c r="H123" s="374"/>
      <c r="I123" s="374"/>
      <c r="J123" s="374"/>
      <c r="K123" s="374"/>
      <c r="L123" s="374"/>
    </row>
    <row r="124" spans="1:12" ht="37.5" customHeight="1">
      <c r="A124" s="373" t="s">
        <v>187</v>
      </c>
      <c r="B124" s="374"/>
      <c r="C124" s="374"/>
      <c r="D124" s="374"/>
      <c r="E124" s="374"/>
      <c r="F124" s="374"/>
      <c r="G124" s="374"/>
      <c r="H124" s="374"/>
      <c r="I124" s="374"/>
      <c r="J124" s="374"/>
      <c r="K124" s="374"/>
      <c r="L124" s="374"/>
    </row>
    <row r="125" spans="1:12" ht="14.25" customHeight="1">
      <c r="A125" s="51"/>
      <c r="B125" s="52"/>
      <c r="C125" s="297"/>
      <c r="D125" s="297"/>
      <c r="E125" s="52"/>
      <c r="F125" s="52"/>
      <c r="G125" s="52"/>
      <c r="H125" s="52"/>
      <c r="I125" s="52"/>
      <c r="J125" s="52"/>
      <c r="K125" s="52"/>
      <c r="L125" s="52"/>
    </row>
    <row r="126" spans="1:12" ht="15.75" customHeight="1">
      <c r="A126" s="51"/>
      <c r="B126" s="38" t="s">
        <v>188</v>
      </c>
      <c r="C126" s="115"/>
      <c r="D126" s="115"/>
      <c r="E126" s="38"/>
      <c r="F126" s="38"/>
      <c r="G126" s="38"/>
      <c r="H126" s="38"/>
      <c r="I126" s="38"/>
      <c r="J126" s="38"/>
      <c r="K126" s="52"/>
      <c r="L126" s="52"/>
    </row>
    <row r="127" spans="1:12" ht="18" customHeight="1">
      <c r="A127" s="51"/>
      <c r="B127" s="375" t="s">
        <v>189</v>
      </c>
      <c r="C127" s="376"/>
      <c r="D127" s="376"/>
      <c r="E127" s="376"/>
      <c r="F127" s="376"/>
      <c r="G127" s="376"/>
      <c r="H127" s="376"/>
      <c r="I127" s="376"/>
      <c r="J127" s="376"/>
      <c r="K127" s="376"/>
      <c r="L127" s="52"/>
    </row>
    <row r="128" spans="1:12" ht="16.5" customHeight="1">
      <c r="A128" s="51"/>
      <c r="B128" s="375" t="s">
        <v>190</v>
      </c>
      <c r="C128" s="376"/>
      <c r="D128" s="376"/>
      <c r="E128" s="376"/>
      <c r="F128" s="376"/>
      <c r="G128" s="376"/>
      <c r="H128" s="376"/>
      <c r="I128" s="376"/>
      <c r="J128" s="376"/>
      <c r="K128" s="376"/>
      <c r="L128" s="52"/>
    </row>
    <row r="129" spans="1:12" ht="17.25" customHeight="1">
      <c r="A129" s="51"/>
      <c r="B129" s="375" t="s">
        <v>191</v>
      </c>
      <c r="C129" s="376"/>
      <c r="D129" s="376"/>
      <c r="E129" s="376"/>
      <c r="F129" s="376"/>
      <c r="G129" s="376"/>
      <c r="H129" s="376"/>
      <c r="I129" s="376"/>
      <c r="J129" s="376"/>
      <c r="K129" s="376"/>
      <c r="L129" s="52"/>
    </row>
    <row r="130" spans="1:12" ht="14.25" customHeight="1">
      <c r="A130" s="51"/>
      <c r="B130" s="377" t="s">
        <v>192</v>
      </c>
      <c r="C130" s="369"/>
      <c r="D130" s="369"/>
      <c r="E130" s="369"/>
      <c r="F130" s="369"/>
      <c r="G130" s="369"/>
      <c r="H130" s="369"/>
      <c r="I130" s="369"/>
      <c r="J130" s="369"/>
      <c r="K130" s="52"/>
      <c r="L130" s="52"/>
    </row>
    <row r="131" spans="1:12" ht="18.75" customHeight="1">
      <c r="A131" s="51"/>
      <c r="B131" s="378" t="s">
        <v>193</v>
      </c>
      <c r="C131" s="379"/>
      <c r="D131" s="379"/>
      <c r="E131" s="379"/>
      <c r="F131" s="379"/>
      <c r="G131" s="379"/>
      <c r="H131" s="379"/>
      <c r="I131" s="379"/>
      <c r="J131" s="379"/>
      <c r="K131" s="52"/>
      <c r="L131" s="52"/>
    </row>
    <row r="132" spans="1:12" ht="33" customHeight="1">
      <c r="A132" s="51"/>
      <c r="B132" s="368" t="s">
        <v>194</v>
      </c>
      <c r="C132" s="369"/>
      <c r="D132" s="369"/>
      <c r="E132" s="369"/>
      <c r="F132" s="369"/>
      <c r="G132" s="369"/>
      <c r="H132" s="369"/>
      <c r="I132" s="369"/>
      <c r="J132" s="369"/>
      <c r="K132" s="52"/>
      <c r="L132" s="52"/>
    </row>
    <row r="133" spans="1:12" ht="18" customHeight="1">
      <c r="A133" s="51"/>
      <c r="B133" s="114" t="s">
        <v>195</v>
      </c>
      <c r="C133" s="115"/>
      <c r="D133" s="115"/>
      <c r="E133" s="38"/>
      <c r="F133" s="50"/>
      <c r="G133" s="50"/>
      <c r="H133" s="50"/>
      <c r="I133" s="50"/>
      <c r="J133" s="50"/>
      <c r="K133" s="52"/>
      <c r="L133" s="52"/>
    </row>
    <row r="134" spans="1:12" ht="18" customHeight="1">
      <c r="A134" s="51"/>
      <c r="B134" s="50"/>
      <c r="C134" s="233"/>
      <c r="D134" s="233"/>
      <c r="E134" s="50"/>
      <c r="F134" s="50"/>
      <c r="G134" s="50"/>
      <c r="H134" s="50"/>
      <c r="I134" s="50"/>
      <c r="J134" s="50"/>
      <c r="K134" s="52"/>
      <c r="L134" s="52"/>
    </row>
    <row r="135" spans="1:12" ht="15">
      <c r="A135" s="370" t="s">
        <v>196</v>
      </c>
      <c r="B135" s="370"/>
      <c r="C135" s="370"/>
      <c r="D135" s="370"/>
      <c r="E135" s="370"/>
      <c r="F135" s="370"/>
      <c r="G135" s="370"/>
      <c r="H135" s="370"/>
      <c r="I135" s="370"/>
      <c r="J135" s="370"/>
      <c r="K135" s="370"/>
      <c r="L135" s="370"/>
    </row>
    <row r="136" spans="1:12" ht="35.25" customHeight="1">
      <c r="A136" s="371" t="s">
        <v>197</v>
      </c>
      <c r="B136" s="371"/>
      <c r="C136" s="371"/>
      <c r="D136" s="371"/>
      <c r="E136" s="371"/>
      <c r="F136" s="371"/>
      <c r="G136" s="371"/>
      <c r="H136" s="371"/>
      <c r="I136" s="371"/>
      <c r="J136" s="371"/>
      <c r="K136" s="371"/>
      <c r="L136" s="371"/>
    </row>
    <row r="137" spans="1:12" ht="18.75" customHeight="1">
      <c r="A137" s="54"/>
      <c r="B137" s="54"/>
      <c r="C137" s="301"/>
      <c r="D137" s="301"/>
      <c r="E137" s="54"/>
      <c r="F137" s="54"/>
      <c r="G137" s="54"/>
      <c r="H137" s="54"/>
      <c r="I137" s="54"/>
      <c r="J137" s="54"/>
      <c r="K137" s="54"/>
      <c r="L137" s="54"/>
    </row>
    <row r="138" spans="1:12" ht="15" customHeight="1">
      <c r="A138" s="55" t="s">
        <v>198</v>
      </c>
      <c r="B138" s="56"/>
      <c r="C138" s="58"/>
      <c r="D138" s="58"/>
      <c r="E138" s="55"/>
      <c r="F138" s="55"/>
      <c r="G138" s="4"/>
      <c r="H138" s="4"/>
      <c r="I138" s="4"/>
      <c r="J138" s="4"/>
      <c r="K138" s="4"/>
      <c r="L138" s="4"/>
    </row>
    <row r="139" spans="1:12" ht="15.75" customHeight="1">
      <c r="A139" s="371" t="s">
        <v>199</v>
      </c>
      <c r="B139" s="371"/>
      <c r="C139" s="371"/>
      <c r="D139" s="371"/>
      <c r="E139" s="371"/>
      <c r="F139" s="371"/>
      <c r="G139" s="371"/>
      <c r="H139" s="371"/>
      <c r="I139" s="371"/>
      <c r="J139" s="371"/>
      <c r="K139" s="371"/>
      <c r="L139" s="371"/>
    </row>
    <row r="140" spans="1:12" ht="12" customHeight="1">
      <c r="A140" s="55" t="s">
        <v>200</v>
      </c>
      <c r="B140" s="56"/>
      <c r="C140" s="58"/>
      <c r="D140" s="58"/>
      <c r="E140" s="55"/>
      <c r="F140" s="55"/>
      <c r="G140" s="55"/>
      <c r="H140" s="60"/>
      <c r="I140" s="60"/>
      <c r="J140" s="60"/>
      <c r="K140" s="60"/>
      <c r="L140" s="60"/>
    </row>
    <row r="141" spans="1:12" ht="15" customHeight="1">
      <c r="A141" s="55" t="s">
        <v>201</v>
      </c>
      <c r="B141" s="56"/>
      <c r="C141" s="58"/>
      <c r="D141" s="58"/>
      <c r="E141" s="55"/>
      <c r="F141" s="55"/>
      <c r="G141" s="60"/>
      <c r="H141" s="60"/>
      <c r="I141" s="60"/>
      <c r="J141" s="60"/>
      <c r="K141" s="60"/>
      <c r="L141" s="60"/>
    </row>
    <row r="142" spans="1:12" ht="15">
      <c r="A142" s="55" t="s">
        <v>202</v>
      </c>
      <c r="B142" s="56"/>
      <c r="C142" s="58"/>
      <c r="D142" s="58"/>
      <c r="E142" s="55"/>
      <c r="F142" s="55"/>
      <c r="G142" s="55"/>
      <c r="H142" s="55"/>
      <c r="I142" s="60"/>
      <c r="J142" s="60"/>
      <c r="K142" s="60"/>
      <c r="L142" s="60"/>
    </row>
    <row r="143" spans="1:12" ht="15" customHeight="1">
      <c r="A143" s="55" t="s">
        <v>203</v>
      </c>
      <c r="B143" s="56"/>
      <c r="C143" s="58"/>
      <c r="D143" s="58"/>
      <c r="E143" s="55"/>
      <c r="F143" s="55"/>
      <c r="G143" s="55"/>
      <c r="H143" s="55"/>
      <c r="I143" s="60"/>
      <c r="J143" s="60"/>
      <c r="K143" s="60"/>
      <c r="L143" s="60"/>
    </row>
    <row r="144" spans="1:12" ht="15" customHeight="1">
      <c r="A144" s="116"/>
      <c r="B144" s="60"/>
      <c r="C144" s="302"/>
      <c r="D144" s="302"/>
      <c r="E144" s="60"/>
      <c r="F144" s="60"/>
      <c r="G144" s="60"/>
      <c r="H144" s="60"/>
      <c r="I144" s="60"/>
      <c r="J144" s="60"/>
      <c r="K144" s="60"/>
      <c r="L144" s="60"/>
    </row>
    <row r="145" spans="1:12" ht="15">
      <c r="A145" s="118"/>
      <c r="B145" s="119"/>
      <c r="C145" s="121"/>
      <c r="D145" s="121"/>
      <c r="E145" s="118"/>
      <c r="F145" s="118"/>
      <c r="G145" s="118"/>
      <c r="H145" s="118"/>
      <c r="I145" s="118"/>
      <c r="J145" s="118"/>
      <c r="K145" s="118"/>
      <c r="L145" s="118"/>
    </row>
    <row r="146" spans="1:12" ht="15">
      <c r="A146" s="372" t="s">
        <v>204</v>
      </c>
      <c r="B146" s="372"/>
      <c r="C146" s="122"/>
      <c r="D146" s="234"/>
      <c r="E146" s="123" t="s">
        <v>205</v>
      </c>
      <c r="F146" s="123"/>
      <c r="G146" s="123"/>
      <c r="H146" s="123" t="s">
        <v>206</v>
      </c>
      <c r="I146" s="127"/>
      <c r="J146" s="127"/>
      <c r="K146" s="124"/>
      <c r="L146" s="124"/>
    </row>
    <row r="147" spans="1:12" ht="15">
      <c r="A147" s="124"/>
      <c r="B147" s="50"/>
      <c r="C147" s="235"/>
      <c r="D147" s="235"/>
      <c r="E147" s="124"/>
      <c r="F147" s="124"/>
      <c r="G147" s="124"/>
      <c r="H147" s="124"/>
      <c r="I147" s="124"/>
      <c r="J147" s="124"/>
      <c r="K147" s="124"/>
      <c r="L147" s="124"/>
    </row>
    <row r="148" spans="1:12" ht="15">
      <c r="A148"/>
      <c r="B148" s="67"/>
      <c r="C148" s="74"/>
      <c r="D148" s="74"/>
      <c r="E148"/>
      <c r="F148"/>
      <c r="G148"/>
      <c r="H148"/>
      <c r="I148"/>
      <c r="J148"/>
      <c r="K148"/>
      <c r="L148"/>
    </row>
    <row r="149" spans="1:12" ht="15">
      <c r="A149" s="44"/>
      <c r="B149" s="45"/>
      <c r="C149" s="228"/>
      <c r="D149" s="228"/>
      <c r="E149" s="45"/>
      <c r="F149" s="45"/>
      <c r="G149" s="45"/>
      <c r="H149" s="45"/>
      <c r="I149" s="45"/>
      <c r="J149" s="45"/>
      <c r="K149" s="45"/>
      <c r="L149" s="2"/>
    </row>
    <row r="150" spans="1:12" ht="15">
      <c r="A150" s="44"/>
      <c r="B150" s="45"/>
      <c r="C150" s="228"/>
      <c r="D150" s="228"/>
      <c r="E150" s="45"/>
      <c r="F150" s="45"/>
      <c r="G150" s="45"/>
      <c r="H150" s="45"/>
      <c r="I150" s="45"/>
      <c r="J150" s="45"/>
      <c r="K150" s="45"/>
      <c r="L150" s="2"/>
    </row>
    <row r="151" spans="1:12" ht="15">
      <c r="A151" s="44"/>
      <c r="B151" s="45"/>
      <c r="C151" s="228"/>
      <c r="D151" s="228"/>
      <c r="E151" s="45"/>
      <c r="F151" s="45"/>
      <c r="G151" s="45"/>
      <c r="H151" s="45"/>
      <c r="I151" s="45"/>
      <c r="J151" s="45"/>
      <c r="K151" s="45"/>
      <c r="L151" s="2"/>
    </row>
    <row r="152" spans="1:12" ht="15">
      <c r="A152" s="44"/>
      <c r="B152" s="45"/>
      <c r="C152" s="228"/>
      <c r="D152" s="228"/>
      <c r="E152" s="45"/>
      <c r="F152" s="45"/>
      <c r="G152" s="45"/>
      <c r="H152" s="45"/>
      <c r="I152" s="45"/>
      <c r="J152" s="45"/>
      <c r="K152" s="45"/>
      <c r="L152" s="2"/>
    </row>
    <row r="153" spans="1:12" ht="15">
      <c r="A153" s="44"/>
      <c r="B153" s="45"/>
      <c r="C153" s="228"/>
      <c r="D153" s="228"/>
      <c r="E153" s="45"/>
      <c r="F153" s="45"/>
      <c r="G153" s="45"/>
      <c r="H153" s="45"/>
      <c r="I153" s="45"/>
      <c r="J153" s="45"/>
      <c r="K153" s="45"/>
      <c r="L153" s="2"/>
    </row>
    <row r="154" spans="1:12" ht="15">
      <c r="A154" s="44"/>
      <c r="B154" s="45"/>
      <c r="C154" s="228"/>
      <c r="D154" s="228"/>
      <c r="E154" s="45"/>
      <c r="F154" s="45"/>
      <c r="G154" s="45"/>
      <c r="H154" s="45"/>
      <c r="I154" s="45"/>
      <c r="J154" s="45"/>
      <c r="K154" s="45"/>
      <c r="L154" s="2"/>
    </row>
    <row r="155" spans="1:12" ht="15">
      <c r="A155" s="44"/>
      <c r="B155" s="45"/>
      <c r="C155" s="228"/>
      <c r="D155" s="228"/>
      <c r="E155" s="45"/>
      <c r="F155" s="45"/>
      <c r="G155" s="45"/>
      <c r="H155" s="45"/>
      <c r="I155" s="45"/>
      <c r="J155" s="45"/>
      <c r="K155" s="45"/>
      <c r="L155" s="2"/>
    </row>
    <row r="156" spans="1:12" ht="15">
      <c r="A156" s="44"/>
      <c r="B156" s="45"/>
      <c r="C156" s="228"/>
      <c r="D156" s="228"/>
      <c r="E156" s="45"/>
      <c r="F156" s="45"/>
      <c r="G156" s="45"/>
      <c r="H156" s="45"/>
      <c r="I156" s="45"/>
      <c r="J156" s="45"/>
      <c r="K156" s="45"/>
      <c r="L156" s="2"/>
    </row>
    <row r="157" spans="1:12" ht="15">
      <c r="A157" s="44"/>
      <c r="B157" s="45"/>
      <c r="C157" s="228"/>
      <c r="D157" s="228"/>
      <c r="E157" s="45"/>
      <c r="F157" s="45"/>
      <c r="G157" s="45"/>
      <c r="H157" s="45"/>
      <c r="I157" s="45"/>
      <c r="J157" s="45"/>
      <c r="K157" s="45"/>
      <c r="L157" s="2"/>
    </row>
    <row r="158" spans="1:12" ht="15">
      <c r="A158" s="44"/>
      <c r="B158" s="45"/>
      <c r="C158" s="228"/>
      <c r="D158" s="228"/>
      <c r="E158" s="45"/>
      <c r="F158" s="45"/>
      <c r="G158" s="45"/>
      <c r="H158" s="45"/>
      <c r="I158" s="45"/>
      <c r="J158" s="45"/>
      <c r="K158" s="45"/>
      <c r="L158" s="2"/>
    </row>
    <row r="159" spans="1:12" ht="15">
      <c r="A159" s="44"/>
      <c r="B159" s="45"/>
      <c r="C159" s="228"/>
      <c r="D159" s="228"/>
      <c r="E159" s="45"/>
      <c r="F159" s="45"/>
      <c r="G159" s="45"/>
      <c r="H159" s="45"/>
      <c r="I159" s="45"/>
      <c r="J159" s="45"/>
      <c r="K159" s="45"/>
      <c r="L159" s="2"/>
    </row>
    <row r="160" spans="1:12" ht="15">
      <c r="A160" s="44"/>
      <c r="B160" s="45"/>
      <c r="C160" s="228"/>
      <c r="D160" s="228"/>
      <c r="E160" s="45"/>
      <c r="F160" s="45"/>
      <c r="G160" s="45"/>
      <c r="H160" s="45"/>
      <c r="I160" s="45"/>
      <c r="J160" s="45"/>
      <c r="K160" s="45"/>
      <c r="L160" s="2"/>
    </row>
    <row r="161" spans="1:12" ht="15">
      <c r="A161" s="44"/>
      <c r="B161" s="45"/>
      <c r="C161" s="228"/>
      <c r="D161" s="228"/>
      <c r="E161" s="45"/>
      <c r="F161" s="45"/>
      <c r="G161" s="45"/>
      <c r="H161" s="45"/>
      <c r="I161" s="45"/>
      <c r="J161" s="45"/>
      <c r="K161" s="45"/>
      <c r="L161" s="2"/>
    </row>
    <row r="162" spans="1:12" ht="15">
      <c r="A162" s="44"/>
      <c r="B162" s="45"/>
      <c r="C162" s="228"/>
      <c r="D162" s="228"/>
      <c r="E162" s="45"/>
      <c r="F162" s="45"/>
      <c r="G162" s="45"/>
      <c r="H162" s="45"/>
      <c r="I162" s="45"/>
      <c r="J162" s="45"/>
      <c r="K162" s="45"/>
      <c r="L162" s="2"/>
    </row>
    <row r="163" spans="1:12" ht="15">
      <c r="A163" s="44"/>
      <c r="B163" s="45"/>
      <c r="C163" s="228"/>
      <c r="D163" s="228"/>
      <c r="E163" s="45"/>
      <c r="F163" s="45"/>
      <c r="G163" s="45"/>
      <c r="H163" s="45"/>
      <c r="I163" s="45"/>
      <c r="J163" s="45"/>
      <c r="K163" s="45"/>
      <c r="L163" s="2"/>
    </row>
    <row r="164" spans="1:12" ht="15">
      <c r="A164" s="44"/>
      <c r="B164" s="45"/>
      <c r="C164" s="228"/>
      <c r="D164" s="228"/>
      <c r="E164" s="45"/>
      <c r="F164" s="45"/>
      <c r="G164" s="45"/>
      <c r="H164" s="45"/>
      <c r="I164" s="45"/>
      <c r="J164" s="45"/>
      <c r="K164" s="45"/>
      <c r="L164" s="2"/>
    </row>
    <row r="165" spans="1:12" ht="15">
      <c r="A165" s="44"/>
      <c r="B165" s="45"/>
      <c r="C165" s="228"/>
      <c r="D165" s="228"/>
      <c r="E165" s="45"/>
      <c r="F165" s="45"/>
      <c r="G165" s="45"/>
      <c r="H165" s="45"/>
      <c r="I165" s="45"/>
      <c r="J165" s="45"/>
      <c r="K165" s="45"/>
      <c r="L165" s="2"/>
    </row>
    <row r="166" spans="1:12" ht="15">
      <c r="A166" s="44"/>
      <c r="B166" s="45"/>
      <c r="C166" s="228"/>
      <c r="D166" s="228"/>
      <c r="E166" s="45"/>
      <c r="F166" s="45"/>
      <c r="G166" s="45"/>
      <c r="H166" s="45"/>
      <c r="I166" s="45"/>
      <c r="J166" s="45"/>
      <c r="K166" s="45"/>
      <c r="L166" s="2"/>
    </row>
    <row r="167" spans="1:12" ht="15">
      <c r="A167" s="44"/>
      <c r="B167" s="45"/>
      <c r="C167" s="228"/>
      <c r="D167" s="228"/>
      <c r="E167" s="45"/>
      <c r="F167" s="45"/>
      <c r="G167" s="45"/>
      <c r="H167" s="45"/>
      <c r="I167" s="45"/>
      <c r="J167" s="45"/>
      <c r="K167" s="45"/>
      <c r="L167" s="2"/>
    </row>
    <row r="168" spans="1:12" ht="15">
      <c r="A168" s="44"/>
      <c r="B168" s="45"/>
      <c r="C168" s="228"/>
      <c r="D168" s="228"/>
      <c r="E168" s="45"/>
      <c r="F168" s="45"/>
      <c r="G168" s="45"/>
      <c r="H168" s="45"/>
      <c r="I168" s="45"/>
      <c r="J168" s="45"/>
      <c r="K168" s="45"/>
      <c r="L168" s="2"/>
    </row>
    <row r="169" spans="1:12" ht="15">
      <c r="A169" s="44"/>
      <c r="B169" s="45"/>
      <c r="C169" s="228"/>
      <c r="D169" s="228"/>
      <c r="E169" s="45"/>
      <c r="F169" s="45"/>
      <c r="G169" s="45"/>
      <c r="H169" s="45"/>
      <c r="I169" s="45"/>
      <c r="J169" s="45"/>
      <c r="K169" s="45"/>
      <c r="L169" s="2"/>
    </row>
    <row r="170" spans="1:12" ht="15">
      <c r="A170" s="44"/>
      <c r="B170" s="45"/>
      <c r="C170" s="228"/>
      <c r="D170" s="228"/>
      <c r="E170" s="45"/>
      <c r="F170" s="45"/>
      <c r="G170" s="45"/>
      <c r="H170" s="45"/>
      <c r="I170" s="45"/>
      <c r="J170" s="45"/>
      <c r="K170" s="45"/>
      <c r="L170" s="2"/>
    </row>
    <row r="171" spans="1:12" ht="15">
      <c r="A171" s="44"/>
      <c r="B171" s="45"/>
      <c r="C171" s="228"/>
      <c r="D171" s="228"/>
      <c r="E171" s="45"/>
      <c r="F171" s="45"/>
      <c r="G171" s="45"/>
      <c r="H171" s="45"/>
      <c r="I171" s="45"/>
      <c r="J171" s="45"/>
      <c r="K171" s="45"/>
      <c r="L171" s="2"/>
    </row>
    <row r="172" spans="1:12" ht="15">
      <c r="A172" s="44"/>
      <c r="B172" s="45"/>
      <c r="C172" s="228"/>
      <c r="D172" s="228"/>
      <c r="E172" s="45"/>
      <c r="F172" s="45"/>
      <c r="G172" s="45"/>
      <c r="H172" s="45"/>
      <c r="I172" s="45"/>
      <c r="J172" s="45"/>
      <c r="K172" s="45"/>
      <c r="L172" s="2"/>
    </row>
    <row r="173" spans="1:12" ht="15">
      <c r="A173" s="44"/>
      <c r="B173" s="45"/>
      <c r="C173" s="228"/>
      <c r="D173" s="228"/>
      <c r="E173" s="45"/>
      <c r="F173" s="45"/>
      <c r="G173" s="45"/>
      <c r="H173" s="45"/>
      <c r="I173" s="45"/>
      <c r="J173" s="45"/>
      <c r="K173" s="45"/>
      <c r="L173" s="2"/>
    </row>
    <row r="174" spans="1:12" ht="15">
      <c r="A174" s="44"/>
      <c r="B174" s="45"/>
      <c r="C174" s="228"/>
      <c r="D174" s="228"/>
      <c r="E174" s="45"/>
      <c r="F174" s="45"/>
      <c r="G174" s="45"/>
      <c r="H174" s="45"/>
      <c r="I174" s="45"/>
      <c r="J174" s="45"/>
      <c r="K174" s="45"/>
      <c r="L174" s="2"/>
    </row>
    <row r="175" spans="1:12" ht="15">
      <c r="A175" s="44"/>
      <c r="B175" s="45"/>
      <c r="C175" s="228"/>
      <c r="D175" s="228"/>
      <c r="E175" s="45"/>
      <c r="F175" s="45"/>
      <c r="G175" s="45"/>
      <c r="H175" s="45"/>
      <c r="I175" s="45"/>
      <c r="J175" s="45"/>
      <c r="K175" s="45"/>
      <c r="L175" s="2"/>
    </row>
    <row r="176" spans="1:12" ht="15">
      <c r="A176" s="44"/>
      <c r="B176" s="45"/>
      <c r="C176" s="228"/>
      <c r="D176" s="228"/>
      <c r="E176" s="45"/>
      <c r="F176" s="45"/>
      <c r="G176" s="45"/>
      <c r="H176" s="45"/>
      <c r="I176" s="45"/>
      <c r="J176" s="45"/>
      <c r="K176" s="45"/>
      <c r="L176" s="2"/>
    </row>
    <row r="177" spans="1:12" ht="15">
      <c r="A177" s="44"/>
      <c r="B177" s="45"/>
      <c r="C177" s="228"/>
      <c r="D177" s="228"/>
      <c r="E177" s="45"/>
      <c r="F177" s="45"/>
      <c r="G177" s="45"/>
      <c r="H177" s="45"/>
      <c r="I177" s="45"/>
      <c r="J177" s="45"/>
      <c r="K177" s="45"/>
      <c r="L177" s="2"/>
    </row>
    <row r="178" spans="1:12" ht="15">
      <c r="A178" s="44"/>
      <c r="B178" s="45"/>
      <c r="C178" s="228"/>
      <c r="D178" s="228"/>
      <c r="E178" s="45"/>
      <c r="F178" s="45"/>
      <c r="G178" s="45"/>
      <c r="H178" s="45"/>
      <c r="I178" s="45"/>
      <c r="J178" s="45"/>
      <c r="K178" s="45"/>
      <c r="L178" s="2"/>
    </row>
    <row r="179" spans="1:12" ht="15">
      <c r="A179" s="44"/>
      <c r="B179" s="45"/>
      <c r="C179" s="228"/>
      <c r="D179" s="228"/>
      <c r="E179" s="45"/>
      <c r="F179" s="45"/>
      <c r="G179" s="45"/>
      <c r="H179" s="45"/>
      <c r="I179" s="45"/>
      <c r="J179" s="45"/>
      <c r="K179" s="45"/>
      <c r="L179" s="2"/>
    </row>
    <row r="180" spans="1:12" ht="15">
      <c r="A180" s="44"/>
      <c r="B180" s="45"/>
      <c r="C180" s="228"/>
      <c r="D180" s="228"/>
      <c r="E180" s="45"/>
      <c r="F180" s="45"/>
      <c r="G180" s="45"/>
      <c r="H180" s="45"/>
      <c r="I180" s="45"/>
      <c r="J180" s="45"/>
      <c r="K180" s="45"/>
      <c r="L180" s="2"/>
    </row>
    <row r="181" spans="1:12" ht="15">
      <c r="A181" s="44"/>
      <c r="B181" s="45"/>
      <c r="C181" s="228"/>
      <c r="D181" s="228"/>
      <c r="E181" s="45"/>
      <c r="F181" s="45"/>
      <c r="G181" s="45"/>
      <c r="H181" s="45"/>
      <c r="I181" s="45"/>
      <c r="J181" s="45"/>
      <c r="K181" s="45"/>
      <c r="L181" s="2"/>
    </row>
    <row r="182" spans="1:12" ht="15">
      <c r="A182" s="44"/>
      <c r="B182" s="45"/>
      <c r="C182" s="228"/>
      <c r="D182" s="228"/>
      <c r="E182" s="45"/>
      <c r="F182" s="45"/>
      <c r="G182" s="45"/>
      <c r="H182" s="45"/>
      <c r="I182" s="45"/>
      <c r="J182" s="45"/>
      <c r="K182" s="45"/>
      <c r="L182" s="2"/>
    </row>
    <row r="183" spans="1:12" ht="15">
      <c r="A183" s="44"/>
      <c r="B183" s="45"/>
      <c r="C183" s="228"/>
      <c r="D183" s="228"/>
      <c r="E183" s="45"/>
      <c r="F183" s="45"/>
      <c r="G183" s="45"/>
      <c r="H183" s="45"/>
      <c r="I183" s="45"/>
      <c r="J183" s="45"/>
      <c r="K183" s="45"/>
      <c r="L183" s="2"/>
    </row>
    <row r="184" spans="1:12" ht="15">
      <c r="A184" s="44"/>
      <c r="B184" s="45"/>
      <c r="C184" s="228"/>
      <c r="D184" s="228"/>
      <c r="E184" s="45"/>
      <c r="F184" s="45"/>
      <c r="G184" s="45"/>
      <c r="H184" s="45"/>
      <c r="I184" s="45"/>
      <c r="J184" s="45"/>
      <c r="K184" s="45"/>
      <c r="L184" s="2"/>
    </row>
    <row r="185" spans="1:12" ht="15">
      <c r="A185" s="44"/>
      <c r="B185" s="45"/>
      <c r="C185" s="228"/>
      <c r="D185" s="228"/>
      <c r="E185" s="45"/>
      <c r="F185" s="45"/>
      <c r="G185" s="45"/>
      <c r="H185" s="45"/>
      <c r="I185" s="45"/>
      <c r="J185" s="45"/>
      <c r="K185" s="45"/>
      <c r="L185" s="2"/>
    </row>
    <row r="186" spans="1:12" ht="15">
      <c r="A186" s="44"/>
      <c r="B186" s="45"/>
      <c r="C186" s="228"/>
      <c r="D186" s="228"/>
      <c r="E186" s="45"/>
      <c r="F186" s="45"/>
      <c r="G186" s="45"/>
      <c r="H186" s="45"/>
      <c r="I186" s="45"/>
      <c r="J186" s="45"/>
      <c r="K186" s="45"/>
      <c r="L186" s="2"/>
    </row>
    <row r="187" spans="1:12" ht="15">
      <c r="A187" s="44"/>
      <c r="B187" s="45"/>
      <c r="C187" s="228"/>
      <c r="D187" s="228"/>
      <c r="E187" s="45"/>
      <c r="F187" s="45"/>
      <c r="G187" s="45"/>
      <c r="H187" s="45"/>
      <c r="I187" s="45"/>
      <c r="J187" s="45"/>
      <c r="K187" s="45"/>
      <c r="L187" s="2"/>
    </row>
    <row r="188" spans="1:12" ht="15">
      <c r="A188" s="44"/>
      <c r="B188" s="45"/>
      <c r="C188" s="228"/>
      <c r="D188" s="228"/>
      <c r="E188" s="45"/>
      <c r="F188" s="45"/>
      <c r="G188" s="45"/>
      <c r="H188" s="45"/>
      <c r="I188" s="45"/>
      <c r="J188" s="45"/>
      <c r="K188" s="45"/>
      <c r="L188" s="2"/>
    </row>
    <row r="189" spans="1:12" ht="15">
      <c r="A189" s="44"/>
      <c r="B189" s="45"/>
      <c r="C189" s="228"/>
      <c r="D189" s="228"/>
      <c r="E189" s="45"/>
      <c r="F189" s="45"/>
      <c r="G189" s="45"/>
      <c r="H189" s="45"/>
      <c r="I189" s="45"/>
      <c r="J189" s="45"/>
      <c r="K189" s="45"/>
      <c r="L189" s="2"/>
    </row>
    <row r="190" spans="1:12" ht="15">
      <c r="A190" s="44"/>
      <c r="B190" s="45"/>
      <c r="C190" s="228"/>
      <c r="D190" s="228"/>
      <c r="E190" s="45"/>
      <c r="F190" s="45"/>
      <c r="G190" s="45"/>
      <c r="H190" s="45"/>
      <c r="I190" s="45"/>
      <c r="J190" s="45"/>
      <c r="K190" s="45"/>
      <c r="L190" s="2"/>
    </row>
    <row r="191" spans="1:12" ht="15">
      <c r="A191" s="44"/>
      <c r="B191" s="45"/>
      <c r="C191" s="228"/>
      <c r="D191" s="228"/>
      <c r="E191" s="45"/>
      <c r="F191" s="45"/>
      <c r="G191" s="45"/>
      <c r="H191" s="45"/>
      <c r="I191" s="45"/>
      <c r="J191" s="45"/>
      <c r="K191" s="45"/>
      <c r="L191" s="2"/>
    </row>
    <row r="192" spans="1:12" ht="15">
      <c r="A192" s="44"/>
      <c r="B192" s="45"/>
      <c r="C192" s="228"/>
      <c r="D192" s="228"/>
      <c r="E192" s="45"/>
      <c r="F192" s="45"/>
      <c r="G192" s="45"/>
      <c r="H192" s="45"/>
      <c r="I192" s="45"/>
      <c r="J192" s="45"/>
      <c r="K192" s="45"/>
      <c r="L192" s="2"/>
    </row>
    <row r="193" spans="1:12" ht="15">
      <c r="A193" s="44"/>
      <c r="B193" s="45"/>
      <c r="C193" s="228"/>
      <c r="D193" s="228"/>
      <c r="E193" s="45"/>
      <c r="F193" s="45"/>
      <c r="G193" s="45"/>
      <c r="H193" s="45"/>
      <c r="I193" s="45"/>
      <c r="J193" s="45"/>
      <c r="K193" s="45"/>
      <c r="L193" s="2"/>
    </row>
    <row r="194" spans="1:12" ht="15">
      <c r="A194" s="44"/>
      <c r="B194" s="45"/>
      <c r="C194" s="228"/>
      <c r="D194" s="228"/>
      <c r="E194" s="45"/>
      <c r="F194" s="45"/>
      <c r="G194" s="45"/>
      <c r="H194" s="45"/>
      <c r="I194" s="45"/>
      <c r="J194" s="45"/>
      <c r="K194" s="45"/>
      <c r="L194" s="2"/>
    </row>
    <row r="195" spans="1:12" ht="15">
      <c r="A195" s="44"/>
      <c r="B195" s="45"/>
      <c r="C195" s="228"/>
      <c r="D195" s="228"/>
      <c r="E195" s="45"/>
      <c r="F195" s="45"/>
      <c r="G195" s="45"/>
      <c r="H195" s="45"/>
      <c r="I195" s="45"/>
      <c r="J195" s="45"/>
      <c r="K195" s="45"/>
      <c r="L195" s="2"/>
    </row>
    <row r="196" spans="1:12" ht="15">
      <c r="A196" s="44"/>
      <c r="B196" s="45"/>
      <c r="C196" s="228"/>
      <c r="D196" s="228"/>
      <c r="E196" s="45"/>
      <c r="F196" s="45"/>
      <c r="G196" s="45"/>
      <c r="H196" s="45"/>
      <c r="I196" s="45"/>
      <c r="J196" s="45"/>
      <c r="K196" s="45"/>
      <c r="L196" s="2"/>
    </row>
    <row r="197" spans="1:12" ht="15">
      <c r="A197" s="44"/>
      <c r="B197" s="45"/>
      <c r="C197" s="228"/>
      <c r="D197" s="228"/>
      <c r="E197" s="45"/>
      <c r="F197" s="45"/>
      <c r="G197" s="45"/>
      <c r="H197" s="45"/>
      <c r="I197" s="45"/>
      <c r="J197" s="45"/>
      <c r="K197" s="45"/>
      <c r="L197" s="2"/>
    </row>
    <row r="198" spans="1:12" ht="15">
      <c r="A198" s="44"/>
      <c r="B198" s="45"/>
      <c r="C198" s="228"/>
      <c r="D198" s="228"/>
      <c r="E198" s="45"/>
      <c r="F198" s="45"/>
      <c r="G198" s="45"/>
      <c r="H198" s="45"/>
      <c r="I198" s="45"/>
      <c r="J198" s="45"/>
      <c r="K198" s="45"/>
      <c r="L198" s="2"/>
    </row>
    <row r="199" spans="1:12" ht="15">
      <c r="A199" s="44"/>
      <c r="B199" s="45"/>
      <c r="C199" s="228"/>
      <c r="D199" s="228"/>
      <c r="E199" s="45"/>
      <c r="F199" s="45"/>
      <c r="G199" s="45"/>
      <c r="H199" s="45"/>
      <c r="I199" s="45"/>
      <c r="J199" s="45"/>
      <c r="K199" s="45"/>
      <c r="L199" s="2"/>
    </row>
    <row r="200" spans="1:12" ht="15">
      <c r="A200" s="44"/>
      <c r="B200" s="45"/>
      <c r="C200" s="228"/>
      <c r="D200" s="228"/>
      <c r="E200" s="45"/>
      <c r="F200" s="45"/>
      <c r="G200" s="45"/>
      <c r="H200" s="45"/>
      <c r="I200" s="45"/>
      <c r="J200" s="45"/>
      <c r="K200" s="45"/>
      <c r="L200" s="2"/>
    </row>
    <row r="201" spans="1:12" ht="15">
      <c r="A201" s="44"/>
      <c r="B201" s="45"/>
      <c r="C201" s="228"/>
      <c r="D201" s="228"/>
      <c r="E201" s="45"/>
      <c r="F201" s="45"/>
      <c r="G201" s="45"/>
      <c r="H201" s="45"/>
      <c r="I201" s="45"/>
      <c r="J201" s="45"/>
      <c r="K201" s="45"/>
      <c r="L201" s="2"/>
    </row>
    <row r="202" spans="1:12" ht="15">
      <c r="A202" s="44"/>
      <c r="B202" s="45"/>
      <c r="C202" s="228"/>
      <c r="D202" s="228"/>
      <c r="E202" s="45"/>
      <c r="F202" s="45"/>
      <c r="G202" s="45"/>
      <c r="H202" s="45"/>
      <c r="I202" s="45"/>
      <c r="J202" s="45"/>
      <c r="K202" s="45"/>
      <c r="L202" s="2"/>
    </row>
    <row r="203" spans="1:12" ht="15">
      <c r="A203" s="44"/>
      <c r="B203" s="45"/>
      <c r="C203" s="228"/>
      <c r="D203" s="228"/>
      <c r="E203" s="45"/>
      <c r="F203" s="45"/>
      <c r="G203" s="45"/>
      <c r="H203" s="45"/>
      <c r="I203" s="45"/>
      <c r="J203" s="45"/>
      <c r="K203" s="45"/>
      <c r="L203" s="2"/>
    </row>
    <row r="204" spans="1:12" ht="15">
      <c r="A204" s="44"/>
      <c r="B204" s="45"/>
      <c r="C204" s="228"/>
      <c r="D204" s="228"/>
      <c r="E204" s="45"/>
      <c r="F204" s="45"/>
      <c r="G204" s="45"/>
      <c r="H204" s="45"/>
      <c r="I204" s="45"/>
      <c r="J204" s="45"/>
      <c r="K204" s="45"/>
      <c r="L204" s="2"/>
    </row>
    <row r="205" spans="1:12" ht="15">
      <c r="A205" s="44"/>
      <c r="B205" s="45"/>
      <c r="C205" s="228"/>
      <c r="D205" s="228"/>
      <c r="E205" s="45"/>
      <c r="F205" s="45"/>
      <c r="G205" s="45"/>
      <c r="H205" s="45"/>
      <c r="I205" s="45"/>
      <c r="J205" s="45"/>
      <c r="K205" s="45"/>
      <c r="L205" s="2"/>
    </row>
    <row r="206" spans="1:12" ht="15">
      <c r="A206" s="44"/>
      <c r="B206" s="45"/>
      <c r="C206" s="228"/>
      <c r="D206" s="228"/>
      <c r="E206" s="45"/>
      <c r="F206" s="45"/>
      <c r="G206" s="45"/>
      <c r="H206" s="45"/>
      <c r="I206" s="45"/>
      <c r="J206" s="45"/>
      <c r="K206" s="45"/>
      <c r="L206" s="2"/>
    </row>
    <row r="207" spans="1:12" ht="15">
      <c r="A207" s="44"/>
      <c r="B207" s="45"/>
      <c r="C207" s="228"/>
      <c r="D207" s="228"/>
      <c r="E207" s="45"/>
      <c r="F207" s="45"/>
      <c r="G207" s="45"/>
      <c r="H207" s="45"/>
      <c r="I207" s="45"/>
      <c r="J207" s="45"/>
      <c r="K207" s="45"/>
      <c r="L207" s="2"/>
    </row>
    <row r="208" spans="1:12" ht="15">
      <c r="A208" s="44"/>
      <c r="B208" s="45"/>
      <c r="C208" s="228"/>
      <c r="D208" s="228"/>
      <c r="E208" s="45"/>
      <c r="F208" s="45"/>
      <c r="G208" s="45"/>
      <c r="H208" s="45"/>
      <c r="I208" s="45"/>
      <c r="J208" s="45"/>
      <c r="K208" s="45"/>
      <c r="L208" s="2"/>
    </row>
    <row r="209" spans="1:12" ht="15">
      <c r="A209" s="44"/>
      <c r="B209" s="45"/>
      <c r="C209" s="228"/>
      <c r="D209" s="228"/>
      <c r="E209" s="45"/>
      <c r="F209" s="45"/>
      <c r="G209" s="45"/>
      <c r="H209" s="45"/>
      <c r="I209" s="45"/>
      <c r="J209" s="45"/>
      <c r="K209" s="45"/>
      <c r="L209" s="2"/>
    </row>
    <row r="210" spans="1:12" ht="15">
      <c r="A210" s="44"/>
      <c r="B210" s="45"/>
      <c r="C210" s="228"/>
      <c r="D210" s="228"/>
      <c r="E210" s="45"/>
      <c r="F210" s="45"/>
      <c r="G210" s="45"/>
      <c r="H210" s="45"/>
      <c r="I210" s="45"/>
      <c r="J210" s="45"/>
      <c r="K210" s="45"/>
      <c r="L210" s="2"/>
    </row>
    <row r="211" spans="1:12" ht="15">
      <c r="A211" s="44"/>
      <c r="B211" s="45"/>
      <c r="C211" s="228"/>
      <c r="D211" s="228"/>
      <c r="E211" s="45"/>
      <c r="F211" s="45"/>
      <c r="G211" s="45"/>
      <c r="H211" s="45"/>
      <c r="I211" s="45"/>
      <c r="J211" s="45"/>
      <c r="K211" s="45"/>
      <c r="L211" s="2"/>
    </row>
    <row r="212" spans="1:12" ht="15">
      <c r="A212" s="44"/>
      <c r="B212" s="45"/>
      <c r="C212" s="228"/>
      <c r="D212" s="228"/>
      <c r="E212" s="45"/>
      <c r="F212" s="45"/>
      <c r="G212" s="45"/>
      <c r="H212" s="45"/>
      <c r="I212" s="45"/>
      <c r="J212" s="45"/>
      <c r="K212" s="45"/>
      <c r="L212" s="2"/>
    </row>
    <row r="213" spans="1:12" ht="15">
      <c r="A213" s="44"/>
      <c r="B213" s="45"/>
      <c r="C213" s="228"/>
      <c r="D213" s="228"/>
      <c r="E213" s="45"/>
      <c r="F213" s="45"/>
      <c r="G213" s="45"/>
      <c r="H213" s="45"/>
      <c r="I213" s="45"/>
      <c r="J213" s="45"/>
      <c r="K213" s="45"/>
      <c r="L213" s="2"/>
    </row>
    <row r="214" spans="1:12" ht="15">
      <c r="A214" s="44"/>
      <c r="B214" s="45"/>
      <c r="C214" s="228"/>
      <c r="D214" s="228"/>
      <c r="E214" s="45"/>
      <c r="F214" s="45"/>
      <c r="G214" s="45"/>
      <c r="H214" s="45"/>
      <c r="I214" s="45"/>
      <c r="J214" s="45"/>
      <c r="K214" s="45"/>
      <c r="L214" s="2"/>
    </row>
    <row r="215" spans="1:12" ht="15">
      <c r="A215" s="44"/>
      <c r="B215" s="45"/>
      <c r="C215" s="228"/>
      <c r="D215" s="228"/>
      <c r="E215" s="45"/>
      <c r="F215" s="45"/>
      <c r="G215" s="45"/>
      <c r="H215" s="45"/>
      <c r="I215" s="45"/>
      <c r="J215" s="45"/>
      <c r="K215" s="45"/>
      <c r="L215" s="2"/>
    </row>
    <row r="216" spans="1:12" ht="15">
      <c r="A216" s="44"/>
      <c r="B216" s="2"/>
      <c r="C216" s="239"/>
      <c r="D216" s="239"/>
      <c r="E216" s="2"/>
      <c r="F216" s="2"/>
      <c r="G216" s="2"/>
      <c r="H216" s="2"/>
      <c r="I216" s="2"/>
      <c r="J216" s="2"/>
      <c r="K216" s="2"/>
      <c r="L216" s="2"/>
    </row>
    <row r="217" spans="1:12" ht="15">
      <c r="A217" s="44"/>
      <c r="B217" s="2"/>
      <c r="C217" s="239"/>
      <c r="D217" s="239"/>
      <c r="E217" s="2"/>
      <c r="F217" s="2"/>
      <c r="G217" s="2"/>
      <c r="H217" s="2"/>
      <c r="I217" s="2"/>
      <c r="J217" s="2"/>
      <c r="K217" s="2"/>
      <c r="L217" s="2"/>
    </row>
    <row r="218" spans="1:12" ht="15">
      <c r="A218" s="44"/>
      <c r="B218" s="2"/>
      <c r="C218" s="239"/>
      <c r="D218" s="239"/>
      <c r="E218" s="2"/>
      <c r="F218" s="2"/>
      <c r="G218" s="2"/>
      <c r="H218" s="2"/>
      <c r="I218" s="2"/>
      <c r="J218" s="2"/>
      <c r="K218" s="2"/>
      <c r="L218" s="2"/>
    </row>
    <row r="219" spans="1:12" ht="15">
      <c r="A219" s="44"/>
      <c r="B219" s="2"/>
      <c r="C219" s="239"/>
      <c r="D219" s="239"/>
      <c r="E219" s="2"/>
      <c r="F219" s="2"/>
      <c r="G219" s="2"/>
      <c r="H219" s="2"/>
      <c r="I219" s="2"/>
      <c r="J219" s="2"/>
      <c r="K219" s="2"/>
      <c r="L219" s="2"/>
    </row>
    <row r="220" spans="1:12" ht="15">
      <c r="A220" s="44"/>
      <c r="B220" s="2"/>
      <c r="C220" s="239"/>
      <c r="D220" s="239"/>
      <c r="E220" s="2"/>
      <c r="F220" s="2"/>
      <c r="G220" s="2"/>
      <c r="H220" s="2"/>
      <c r="I220" s="2"/>
      <c r="J220" s="2"/>
      <c r="K220" s="2"/>
      <c r="L220" s="2"/>
    </row>
    <row r="221" spans="1:12" ht="15">
      <c r="A221" s="44"/>
      <c r="B221" s="2"/>
      <c r="C221" s="239"/>
      <c r="D221" s="239"/>
      <c r="E221" s="2"/>
      <c r="F221" s="2"/>
      <c r="G221" s="2"/>
      <c r="H221" s="2"/>
      <c r="I221" s="2"/>
      <c r="J221" s="2"/>
      <c r="K221" s="2"/>
      <c r="L221" s="2"/>
    </row>
    <row r="222" spans="1:12" ht="15">
      <c r="A222" s="44"/>
      <c r="B222" s="2"/>
      <c r="C222" s="239"/>
      <c r="D222" s="239"/>
      <c r="E222" s="2"/>
      <c r="F222" s="2"/>
      <c r="G222" s="2"/>
      <c r="H222" s="2"/>
      <c r="I222" s="2"/>
      <c r="J222" s="2"/>
      <c r="K222" s="2"/>
      <c r="L222" s="2"/>
    </row>
    <row r="223" spans="1:12" ht="15">
      <c r="A223" s="44"/>
      <c r="B223" s="2"/>
      <c r="C223" s="239"/>
      <c r="D223" s="239"/>
      <c r="E223" s="2"/>
      <c r="F223" s="2"/>
      <c r="G223" s="2"/>
      <c r="H223" s="2"/>
      <c r="I223" s="2"/>
      <c r="J223" s="2"/>
      <c r="K223" s="2"/>
      <c r="L223" s="2"/>
    </row>
    <row r="224" spans="1:12" ht="15">
      <c r="A224" s="44"/>
      <c r="B224" s="2"/>
      <c r="C224" s="239"/>
      <c r="D224" s="239"/>
      <c r="E224" s="2"/>
      <c r="F224" s="2"/>
      <c r="G224" s="2"/>
      <c r="H224" s="2"/>
      <c r="I224" s="2"/>
      <c r="J224" s="2"/>
      <c r="K224" s="2"/>
      <c r="L224" s="2"/>
    </row>
    <row r="225" spans="1:12" ht="15">
      <c r="A225" s="2"/>
      <c r="B225" s="2"/>
      <c r="C225" s="239"/>
      <c r="D225" s="239"/>
      <c r="E225" s="2"/>
      <c r="F225" s="2"/>
      <c r="G225" s="2"/>
      <c r="H225" s="2"/>
      <c r="I225" s="2"/>
      <c r="J225" s="2"/>
      <c r="K225" s="2"/>
      <c r="L225" s="2"/>
    </row>
    <row r="226" spans="1:12" ht="15">
      <c r="A226" s="2"/>
      <c r="B226" s="2"/>
      <c r="C226" s="239"/>
      <c r="D226" s="239"/>
      <c r="E226" s="2"/>
      <c r="F226" s="2"/>
      <c r="G226" s="2"/>
      <c r="H226" s="2"/>
      <c r="I226" s="2"/>
      <c r="J226" s="2"/>
      <c r="K226" s="2"/>
      <c r="L226" s="2"/>
    </row>
    <row r="227" spans="1:12" ht="15">
      <c r="A227" s="2"/>
      <c r="B227" s="2"/>
      <c r="C227" s="239"/>
      <c r="D227" s="239"/>
      <c r="E227" s="2"/>
      <c r="F227" s="2"/>
      <c r="G227" s="2"/>
      <c r="H227" s="2"/>
      <c r="I227" s="2"/>
      <c r="J227" s="2"/>
      <c r="K227" s="2"/>
      <c r="L227" s="2"/>
    </row>
    <row r="228" spans="1:12" ht="15">
      <c r="A228" s="2"/>
      <c r="B228" s="2"/>
      <c r="C228" s="239"/>
      <c r="D228" s="239"/>
      <c r="E228" s="2"/>
      <c r="F228" s="2"/>
      <c r="G228" s="2"/>
      <c r="H228" s="2"/>
      <c r="I228" s="2"/>
      <c r="J228" s="2"/>
      <c r="K228" s="2"/>
      <c r="L228" s="2"/>
    </row>
  </sheetData>
  <sheetProtection/>
  <mergeCells count="41">
    <mergeCell ref="A2:B2"/>
    <mergeCell ref="A10:N10"/>
    <mergeCell ref="A16:N16"/>
    <mergeCell ref="A36:N36"/>
    <mergeCell ref="A40:E40"/>
    <mergeCell ref="I40:N40"/>
    <mergeCell ref="A48:E48"/>
    <mergeCell ref="I48:N48"/>
    <mergeCell ref="A63:E63"/>
    <mergeCell ref="I63:N63"/>
    <mergeCell ref="A69:E69"/>
    <mergeCell ref="I69:N69"/>
    <mergeCell ref="A76:E76"/>
    <mergeCell ref="I76:N76"/>
    <mergeCell ref="A83:N83"/>
    <mergeCell ref="A90:E90"/>
    <mergeCell ref="I90:N90"/>
    <mergeCell ref="A99:N99"/>
    <mergeCell ref="A106:E106"/>
    <mergeCell ref="I106:N106"/>
    <mergeCell ref="A110:E110"/>
    <mergeCell ref="F110:N110"/>
    <mergeCell ref="A115:L115"/>
    <mergeCell ref="A117:L117"/>
    <mergeCell ref="B131:J131"/>
    <mergeCell ref="A118:L118"/>
    <mergeCell ref="A119:L119"/>
    <mergeCell ref="A120:L120"/>
    <mergeCell ref="A121:L121"/>
    <mergeCell ref="A122:L122"/>
    <mergeCell ref="A123:L123"/>
    <mergeCell ref="B132:J132"/>
    <mergeCell ref="A135:L135"/>
    <mergeCell ref="A136:L136"/>
    <mergeCell ref="A139:L139"/>
    <mergeCell ref="A146:B146"/>
    <mergeCell ref="A124:L124"/>
    <mergeCell ref="B127:K127"/>
    <mergeCell ref="B128:K128"/>
    <mergeCell ref="B129:K129"/>
    <mergeCell ref="B130:J130"/>
  </mergeCells>
  <dataValidations count="1">
    <dataValidation type="whole" operator="equal" allowBlank="1" showInputMessage="1" showErrorMessage="1" sqref="K100:K104">
      <formula1>1</formula1>
    </dataValidation>
  </dataValidation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L144"/>
  <sheetViews>
    <sheetView zoomScalePageLayoutView="0" workbookViewId="0" topLeftCell="A1">
      <selection activeCell="A39" sqref="A39:K39"/>
    </sheetView>
  </sheetViews>
  <sheetFormatPr defaultColWidth="9.140625" defaultRowHeight="15"/>
  <cols>
    <col min="1" max="1" width="6.57421875" style="5" customWidth="1"/>
    <col min="2" max="2" width="43.28125" style="5" customWidth="1"/>
    <col min="3" max="3" width="6.421875" style="5" customWidth="1"/>
    <col min="4" max="4" width="5.28125" style="5" customWidth="1"/>
    <col min="5" max="5" width="14.7109375" style="5" customWidth="1"/>
    <col min="6" max="7" width="8.28125" style="5" customWidth="1"/>
    <col min="8" max="8" width="7.8515625" style="5" customWidth="1"/>
    <col min="9" max="10" width="9.140625" style="5" customWidth="1"/>
    <col min="11" max="11" width="8.28125" style="5" customWidth="1"/>
    <col min="12" max="12" width="9.140625" style="5" hidden="1" customWidth="1"/>
    <col min="13" max="13" width="4.7109375" style="5" customWidth="1"/>
    <col min="14" max="16384" width="9.140625" style="5" customWidth="1"/>
  </cols>
  <sheetData>
    <row r="2" spans="1:2" ht="15">
      <c r="A2" s="398" t="s">
        <v>0</v>
      </c>
      <c r="B2" s="390"/>
    </row>
    <row r="4" ht="15">
      <c r="A4" s="5" t="s">
        <v>1</v>
      </c>
    </row>
    <row r="6" s="1" customFormat="1" ht="15">
      <c r="C6" s="1" t="s">
        <v>986</v>
      </c>
    </row>
    <row r="8" spans="1:11" ht="87.75" customHeight="1">
      <c r="A8" s="7" t="s">
        <v>3</v>
      </c>
      <c r="B8" s="7" t="s">
        <v>4</v>
      </c>
      <c r="C8" s="8" t="s">
        <v>5</v>
      </c>
      <c r="D8" s="8" t="s">
        <v>6</v>
      </c>
      <c r="E8" s="7" t="s">
        <v>7</v>
      </c>
      <c r="F8" s="7" t="s">
        <v>8</v>
      </c>
      <c r="G8" s="7" t="s">
        <v>9</v>
      </c>
      <c r="H8" s="7" t="s">
        <v>10</v>
      </c>
      <c r="I8" s="7" t="s">
        <v>11</v>
      </c>
      <c r="J8" s="7" t="s">
        <v>12</v>
      </c>
      <c r="K8" s="7" t="s">
        <v>13</v>
      </c>
    </row>
    <row r="9" spans="1:11" ht="15">
      <c r="A9" s="9">
        <v>1</v>
      </c>
      <c r="B9" s="9">
        <v>2</v>
      </c>
      <c r="C9" s="9">
        <v>3</v>
      </c>
      <c r="D9" s="9">
        <v>4</v>
      </c>
      <c r="E9" s="9">
        <v>5</v>
      </c>
      <c r="F9" s="9">
        <v>6</v>
      </c>
      <c r="G9" s="9">
        <v>7</v>
      </c>
      <c r="H9" s="9">
        <v>8</v>
      </c>
      <c r="I9" s="9">
        <v>9</v>
      </c>
      <c r="J9" s="9">
        <v>10</v>
      </c>
      <c r="K9" s="9">
        <v>11</v>
      </c>
    </row>
    <row r="10" spans="1:11" ht="15">
      <c r="A10" s="399" t="s">
        <v>987</v>
      </c>
      <c r="B10" s="400"/>
      <c r="C10" s="400"/>
      <c r="D10" s="400"/>
      <c r="E10" s="400"/>
      <c r="F10" s="400"/>
      <c r="G10" s="400"/>
      <c r="H10" s="400"/>
      <c r="I10" s="400"/>
      <c r="J10" s="400"/>
      <c r="K10" s="413"/>
    </row>
    <row r="11" spans="1:11" ht="17.25" customHeight="1">
      <c r="A11" s="10" t="s">
        <v>14</v>
      </c>
      <c r="B11" s="75" t="s">
        <v>988</v>
      </c>
      <c r="C11" s="10">
        <v>100</v>
      </c>
      <c r="D11" s="10" t="s">
        <v>28</v>
      </c>
      <c r="E11" s="12"/>
      <c r="F11" s="12"/>
      <c r="G11" s="12"/>
      <c r="H11" s="12"/>
      <c r="I11" s="12"/>
      <c r="J11" s="12"/>
      <c r="K11" s="12"/>
    </row>
    <row r="12" spans="1:11" ht="17.25" customHeight="1">
      <c r="A12" s="10" t="s">
        <v>17</v>
      </c>
      <c r="B12" s="75" t="s">
        <v>989</v>
      </c>
      <c r="C12" s="10">
        <v>100</v>
      </c>
      <c r="D12" s="10" t="s">
        <v>28</v>
      </c>
      <c r="E12" s="12"/>
      <c r="F12" s="12"/>
      <c r="G12" s="12"/>
      <c r="H12" s="12"/>
      <c r="I12" s="12"/>
      <c r="J12" s="12"/>
      <c r="K12" s="12"/>
    </row>
    <row r="13" spans="1:11" ht="31.5" customHeight="1">
      <c r="A13" s="10" t="s">
        <v>20</v>
      </c>
      <c r="B13" s="75" t="s">
        <v>990</v>
      </c>
      <c r="C13" s="10">
        <v>100</v>
      </c>
      <c r="D13" s="10" t="s">
        <v>28</v>
      </c>
      <c r="E13" s="12"/>
      <c r="F13" s="12"/>
      <c r="G13" s="12"/>
      <c r="H13" s="12"/>
      <c r="I13" s="12"/>
      <c r="J13" s="12"/>
      <c r="K13" s="12"/>
    </row>
    <row r="14" spans="1:11" ht="17.25" customHeight="1">
      <c r="A14" s="10" t="s">
        <v>22</v>
      </c>
      <c r="B14" s="75" t="s">
        <v>991</v>
      </c>
      <c r="C14" s="10">
        <v>100</v>
      </c>
      <c r="D14" s="10" t="s">
        <v>28</v>
      </c>
      <c r="E14" s="12"/>
      <c r="F14" s="12"/>
      <c r="G14" s="12"/>
      <c r="H14" s="12"/>
      <c r="I14" s="12"/>
      <c r="J14" s="12"/>
      <c r="K14" s="12"/>
    </row>
    <row r="15" spans="1:11" ht="17.25" customHeight="1">
      <c r="A15" s="10" t="s">
        <v>26</v>
      </c>
      <c r="B15" s="75" t="s">
        <v>992</v>
      </c>
      <c r="C15" s="10">
        <v>50</v>
      </c>
      <c r="D15" s="10" t="s">
        <v>28</v>
      </c>
      <c r="E15" s="12"/>
      <c r="F15" s="12"/>
      <c r="G15" s="12"/>
      <c r="H15" s="12"/>
      <c r="I15" s="12"/>
      <c r="J15" s="12"/>
      <c r="K15" s="12"/>
    </row>
    <row r="16" spans="1:11" ht="18.75" customHeight="1">
      <c r="A16" s="10" t="s">
        <v>29</v>
      </c>
      <c r="B16" s="75" t="s">
        <v>993</v>
      </c>
      <c r="C16" s="10">
        <v>150</v>
      </c>
      <c r="D16" s="10" t="s">
        <v>28</v>
      </c>
      <c r="E16" s="12"/>
      <c r="F16" s="12"/>
      <c r="G16" s="12"/>
      <c r="H16" s="12"/>
      <c r="I16" s="12"/>
      <c r="J16" s="12"/>
      <c r="K16" s="12"/>
    </row>
    <row r="17" spans="1:11" ht="30.75" customHeight="1">
      <c r="A17" s="10" t="s">
        <v>31</v>
      </c>
      <c r="B17" s="75" t="s">
        <v>994</v>
      </c>
      <c r="C17" s="10">
        <v>100</v>
      </c>
      <c r="D17" s="10" t="s">
        <v>28</v>
      </c>
      <c r="E17" s="12"/>
      <c r="F17" s="12"/>
      <c r="G17" s="12"/>
      <c r="H17" s="12"/>
      <c r="I17" s="12"/>
      <c r="J17" s="12"/>
      <c r="K17" s="12"/>
    </row>
    <row r="18" spans="1:11" ht="18" customHeight="1">
      <c r="A18" s="10" t="s">
        <v>33</v>
      </c>
      <c r="B18" s="75" t="s">
        <v>995</v>
      </c>
      <c r="C18" s="10">
        <v>60</v>
      </c>
      <c r="D18" s="10" t="s">
        <v>28</v>
      </c>
      <c r="E18" s="12"/>
      <c r="F18" s="12"/>
      <c r="G18" s="12"/>
      <c r="H18" s="12"/>
      <c r="I18" s="12"/>
      <c r="J18" s="12"/>
      <c r="K18" s="12"/>
    </row>
    <row r="19" spans="1:11" ht="18" customHeight="1">
      <c r="A19" s="10" t="s">
        <v>35</v>
      </c>
      <c r="B19" s="75" t="s">
        <v>996</v>
      </c>
      <c r="C19" s="10">
        <v>40</v>
      </c>
      <c r="D19" s="10" t="s">
        <v>28</v>
      </c>
      <c r="E19" s="12"/>
      <c r="F19" s="12"/>
      <c r="G19" s="12"/>
      <c r="H19" s="12"/>
      <c r="I19" s="12"/>
      <c r="J19" s="12"/>
      <c r="K19" s="12"/>
    </row>
    <row r="20" spans="1:11" ht="18" customHeight="1">
      <c r="A20" s="10" t="s">
        <v>37</v>
      </c>
      <c r="B20" s="75" t="s">
        <v>997</v>
      </c>
      <c r="C20" s="10">
        <v>30</v>
      </c>
      <c r="D20" s="10" t="s">
        <v>28</v>
      </c>
      <c r="E20" s="12"/>
      <c r="F20" s="12"/>
      <c r="G20" s="12"/>
      <c r="H20" s="12"/>
      <c r="I20" s="12"/>
      <c r="J20" s="12"/>
      <c r="K20" s="12"/>
    </row>
    <row r="21" spans="1:11" ht="18" customHeight="1">
      <c r="A21" s="10" t="s">
        <v>39</v>
      </c>
      <c r="B21" s="75" t="s">
        <v>998</v>
      </c>
      <c r="C21" s="10">
        <v>70</v>
      </c>
      <c r="D21" s="10" t="s">
        <v>28</v>
      </c>
      <c r="E21" s="12"/>
      <c r="F21" s="12"/>
      <c r="G21" s="12"/>
      <c r="H21" s="12"/>
      <c r="I21" s="12"/>
      <c r="J21" s="12"/>
      <c r="K21" s="12"/>
    </row>
    <row r="22" spans="1:11" ht="18" customHeight="1">
      <c r="A22" s="10" t="s">
        <v>41</v>
      </c>
      <c r="B22" s="75" t="s">
        <v>999</v>
      </c>
      <c r="C22" s="10">
        <v>30</v>
      </c>
      <c r="D22" s="10" t="s">
        <v>28</v>
      </c>
      <c r="E22" s="12"/>
      <c r="F22" s="12"/>
      <c r="G22" s="12"/>
      <c r="H22" s="12"/>
      <c r="I22" s="12"/>
      <c r="J22" s="12"/>
      <c r="K22" s="12"/>
    </row>
    <row r="23" spans="1:11" ht="18" customHeight="1">
      <c r="A23" s="10" t="s">
        <v>43</v>
      </c>
      <c r="B23" s="75" t="s">
        <v>1000</v>
      </c>
      <c r="C23" s="10">
        <v>30</v>
      </c>
      <c r="D23" s="10" t="s">
        <v>28</v>
      </c>
      <c r="E23" s="12"/>
      <c r="F23" s="12"/>
      <c r="G23" s="12"/>
      <c r="H23" s="12"/>
      <c r="I23" s="12"/>
      <c r="J23" s="12"/>
      <c r="K23" s="12"/>
    </row>
    <row r="24" spans="1:11" ht="18.75" customHeight="1">
      <c r="A24" s="10" t="s">
        <v>45</v>
      </c>
      <c r="B24" s="75" t="s">
        <v>1001</v>
      </c>
      <c r="C24" s="10">
        <v>150</v>
      </c>
      <c r="D24" s="10" t="s">
        <v>28</v>
      </c>
      <c r="E24" s="12"/>
      <c r="F24" s="12"/>
      <c r="G24" s="12"/>
      <c r="H24" s="12"/>
      <c r="I24" s="12"/>
      <c r="J24" s="12"/>
      <c r="K24" s="12"/>
    </row>
    <row r="25" spans="1:11" ht="20.25" customHeight="1">
      <c r="A25" s="10" t="s">
        <v>48</v>
      </c>
      <c r="B25" s="75" t="s">
        <v>1002</v>
      </c>
      <c r="C25" s="10">
        <v>20</v>
      </c>
      <c r="D25" s="10" t="s">
        <v>28</v>
      </c>
      <c r="E25" s="12"/>
      <c r="F25" s="12"/>
      <c r="G25" s="12"/>
      <c r="H25" s="12"/>
      <c r="I25" s="12"/>
      <c r="J25" s="12"/>
      <c r="K25" s="12"/>
    </row>
    <row r="26" spans="1:11" ht="18" customHeight="1">
      <c r="A26" s="10" t="s">
        <v>50</v>
      </c>
      <c r="B26" s="82" t="s">
        <v>1003</v>
      </c>
      <c r="C26" s="10">
        <v>10</v>
      </c>
      <c r="D26" s="10" t="s">
        <v>28</v>
      </c>
      <c r="E26" s="12"/>
      <c r="F26" s="12"/>
      <c r="G26" s="12"/>
      <c r="H26" s="12"/>
      <c r="I26" s="12"/>
      <c r="J26" s="12"/>
      <c r="K26" s="12"/>
    </row>
    <row r="27" spans="1:11" ht="32.25" customHeight="1">
      <c r="A27" s="10" t="s">
        <v>52</v>
      </c>
      <c r="B27" s="82" t="s">
        <v>1004</v>
      </c>
      <c r="C27" s="10">
        <v>70</v>
      </c>
      <c r="D27" s="10" t="s">
        <v>28</v>
      </c>
      <c r="E27" s="12"/>
      <c r="F27" s="12"/>
      <c r="G27" s="12"/>
      <c r="H27" s="12"/>
      <c r="I27" s="12"/>
      <c r="J27" s="12"/>
      <c r="K27" s="12"/>
    </row>
    <row r="28" spans="1:11" ht="32.25" customHeight="1">
      <c r="A28" s="10" t="s">
        <v>54</v>
      </c>
      <c r="B28" s="82" t="s">
        <v>1005</v>
      </c>
      <c r="C28" s="10">
        <v>70</v>
      </c>
      <c r="D28" s="10" t="s">
        <v>28</v>
      </c>
      <c r="E28" s="12"/>
      <c r="F28" s="12"/>
      <c r="G28" s="12"/>
      <c r="H28" s="12"/>
      <c r="I28" s="12"/>
      <c r="J28" s="12"/>
      <c r="K28" s="12"/>
    </row>
    <row r="29" spans="1:11" ht="33.75" customHeight="1">
      <c r="A29" s="10" t="s">
        <v>56</v>
      </c>
      <c r="B29" s="82" t="s">
        <v>1006</v>
      </c>
      <c r="C29" s="10">
        <v>70</v>
      </c>
      <c r="D29" s="10" t="s">
        <v>28</v>
      </c>
      <c r="E29" s="12"/>
      <c r="F29" s="12"/>
      <c r="G29" s="12"/>
      <c r="H29" s="12"/>
      <c r="I29" s="12"/>
      <c r="J29" s="12"/>
      <c r="K29" s="12"/>
    </row>
    <row r="30" spans="1:11" ht="30.75" customHeight="1">
      <c r="A30" s="10" t="s">
        <v>58</v>
      </c>
      <c r="B30" s="82" t="s">
        <v>1007</v>
      </c>
      <c r="C30" s="10">
        <v>70</v>
      </c>
      <c r="D30" s="10" t="s">
        <v>28</v>
      </c>
      <c r="E30" s="12"/>
      <c r="F30" s="12"/>
      <c r="G30" s="12"/>
      <c r="H30" s="12"/>
      <c r="I30" s="12"/>
      <c r="J30" s="12"/>
      <c r="K30" s="12"/>
    </row>
    <row r="31" spans="1:11" ht="30.75" customHeight="1">
      <c r="A31" s="10" t="s">
        <v>61</v>
      </c>
      <c r="B31" s="82" t="s">
        <v>1008</v>
      </c>
      <c r="C31" s="10">
        <v>70</v>
      </c>
      <c r="D31" s="10" t="s">
        <v>28</v>
      </c>
      <c r="E31" s="12"/>
      <c r="F31" s="12"/>
      <c r="G31" s="12"/>
      <c r="H31" s="12"/>
      <c r="I31" s="12"/>
      <c r="J31" s="12"/>
      <c r="K31" s="12"/>
    </row>
    <row r="32" spans="1:11" ht="33.75" customHeight="1">
      <c r="A32" s="10" t="s">
        <v>63</v>
      </c>
      <c r="B32" s="130" t="s">
        <v>1009</v>
      </c>
      <c r="C32" s="10">
        <v>10</v>
      </c>
      <c r="D32" s="10" t="s">
        <v>28</v>
      </c>
      <c r="E32" s="12"/>
      <c r="F32" s="12"/>
      <c r="G32" s="12"/>
      <c r="H32" s="12"/>
      <c r="I32" s="12"/>
      <c r="J32" s="12"/>
      <c r="K32" s="12"/>
    </row>
    <row r="33" spans="1:11" ht="33" customHeight="1">
      <c r="A33" s="10" t="s">
        <v>66</v>
      </c>
      <c r="B33" s="82" t="s">
        <v>1010</v>
      </c>
      <c r="C33" s="10">
        <v>10</v>
      </c>
      <c r="D33" s="10" t="s">
        <v>28</v>
      </c>
      <c r="E33" s="12"/>
      <c r="F33" s="12"/>
      <c r="G33" s="12"/>
      <c r="H33" s="12"/>
      <c r="I33" s="12"/>
      <c r="J33" s="12"/>
      <c r="K33" s="12"/>
    </row>
    <row r="34" spans="1:11" ht="30" customHeight="1">
      <c r="A34" s="10" t="s">
        <v>68</v>
      </c>
      <c r="B34" s="82" t="s">
        <v>1011</v>
      </c>
      <c r="C34" s="10">
        <v>10</v>
      </c>
      <c r="D34" s="10" t="s">
        <v>28</v>
      </c>
      <c r="E34" s="12"/>
      <c r="F34" s="12"/>
      <c r="G34" s="12"/>
      <c r="H34" s="12"/>
      <c r="I34" s="12"/>
      <c r="J34" s="12"/>
      <c r="K34" s="12"/>
    </row>
    <row r="35" spans="1:11" ht="13.5" customHeight="1">
      <c r="A35" s="10" t="s">
        <v>70</v>
      </c>
      <c r="B35" s="13" t="s">
        <v>1012</v>
      </c>
      <c r="C35" s="10">
        <v>5</v>
      </c>
      <c r="D35" s="10" t="s">
        <v>28</v>
      </c>
      <c r="E35" s="12"/>
      <c r="F35" s="12"/>
      <c r="G35" s="12"/>
      <c r="H35" s="12"/>
      <c r="I35" s="12"/>
      <c r="J35" s="12"/>
      <c r="K35" s="12"/>
    </row>
    <row r="36" spans="1:11" ht="16.5" customHeight="1">
      <c r="A36" s="10" t="s">
        <v>72</v>
      </c>
      <c r="B36" s="31" t="s">
        <v>1013</v>
      </c>
      <c r="C36" s="10">
        <v>40</v>
      </c>
      <c r="D36" s="10" t="s">
        <v>28</v>
      </c>
      <c r="E36" s="12"/>
      <c r="F36" s="12"/>
      <c r="G36" s="12"/>
      <c r="H36" s="12"/>
      <c r="I36" s="12"/>
      <c r="J36" s="12"/>
      <c r="K36" s="12"/>
    </row>
    <row r="37" spans="1:11" ht="16.5" customHeight="1">
      <c r="A37" s="10" t="s">
        <v>74</v>
      </c>
      <c r="B37" s="31" t="s">
        <v>1014</v>
      </c>
      <c r="C37" s="10">
        <v>40</v>
      </c>
      <c r="D37" s="10" t="s">
        <v>28</v>
      </c>
      <c r="E37" s="12"/>
      <c r="F37" s="12"/>
      <c r="G37" s="12"/>
      <c r="H37" s="12"/>
      <c r="I37" s="12"/>
      <c r="J37" s="12"/>
      <c r="K37" s="12"/>
    </row>
    <row r="38" spans="1:11" ht="15">
      <c r="A38" s="16"/>
      <c r="B38" s="17" t="s">
        <v>24</v>
      </c>
      <c r="C38" s="18"/>
      <c r="D38" s="18"/>
      <c r="E38" s="18"/>
      <c r="F38" s="18"/>
      <c r="G38" s="18"/>
      <c r="H38" s="18"/>
      <c r="I38" s="18"/>
      <c r="J38" s="18"/>
      <c r="K38" s="18"/>
    </row>
    <row r="39" spans="1:11" ht="15">
      <c r="A39" s="414" t="s">
        <v>1015</v>
      </c>
      <c r="B39" s="433"/>
      <c r="C39" s="433"/>
      <c r="D39" s="433"/>
      <c r="E39" s="433"/>
      <c r="F39" s="433"/>
      <c r="G39" s="433"/>
      <c r="H39" s="433"/>
      <c r="I39" s="433"/>
      <c r="J39" s="433"/>
      <c r="K39" s="434"/>
    </row>
    <row r="40" spans="1:11" ht="30.75" customHeight="1">
      <c r="A40" s="19" t="s">
        <v>76</v>
      </c>
      <c r="B40" s="131" t="s">
        <v>1016</v>
      </c>
      <c r="C40" s="19">
        <v>150</v>
      </c>
      <c r="D40" s="27" t="s">
        <v>28</v>
      </c>
      <c r="E40" s="15"/>
      <c r="F40" s="15"/>
      <c r="G40" s="15"/>
      <c r="H40" s="15"/>
      <c r="I40" s="15"/>
      <c r="J40" s="15"/>
      <c r="K40" s="15"/>
    </row>
    <row r="41" spans="1:11" ht="15">
      <c r="A41" s="40"/>
      <c r="B41" s="17" t="s">
        <v>60</v>
      </c>
      <c r="C41" s="18"/>
      <c r="D41" s="18"/>
      <c r="E41" s="18"/>
      <c r="F41" s="18"/>
      <c r="G41" s="18"/>
      <c r="H41" s="18"/>
      <c r="I41" s="18"/>
      <c r="J41" s="18"/>
      <c r="K41" s="18"/>
    </row>
    <row r="42" spans="1:11" s="2" customFormat="1" ht="15">
      <c r="A42" s="41"/>
      <c r="B42" s="42" t="s">
        <v>178</v>
      </c>
      <c r="C42" s="42"/>
      <c r="D42" s="42"/>
      <c r="E42" s="43"/>
      <c r="F42" s="43"/>
      <c r="G42" s="43"/>
      <c r="H42" s="43"/>
      <c r="I42" s="43"/>
      <c r="J42" s="43"/>
      <c r="K42" s="68"/>
    </row>
    <row r="43" spans="1:11" s="2" customFormat="1" ht="15">
      <c r="A43" s="44"/>
      <c r="B43" s="45"/>
      <c r="C43" s="45"/>
      <c r="D43" s="45"/>
      <c r="E43" s="45"/>
      <c r="F43" s="45"/>
      <c r="G43" s="45"/>
      <c r="H43" s="45"/>
      <c r="I43" s="45"/>
      <c r="J43" s="45"/>
      <c r="K43" s="45"/>
    </row>
    <row r="44" spans="1:12" ht="15">
      <c r="A44" s="387" t="s">
        <v>179</v>
      </c>
      <c r="B44" s="387"/>
      <c r="C44" s="387"/>
      <c r="D44" s="387"/>
      <c r="E44" s="387"/>
      <c r="F44" s="387"/>
      <c r="G44" s="387"/>
      <c r="H44" s="387"/>
      <c r="I44" s="387"/>
      <c r="J44" s="387"/>
      <c r="K44" s="387"/>
      <c r="L44" s="387"/>
    </row>
    <row r="45" spans="1:12" ht="15">
      <c r="A45" s="408"/>
      <c r="B45" s="408"/>
      <c r="C45" s="408"/>
      <c r="D45" s="408"/>
      <c r="E45" s="408"/>
      <c r="F45" s="408"/>
      <c r="G45" s="408"/>
      <c r="H45" s="408"/>
      <c r="I45" s="408"/>
      <c r="J45" s="408"/>
      <c r="K45" s="408"/>
      <c r="L45" s="124"/>
    </row>
    <row r="46" spans="1:12" ht="15">
      <c r="A46" s="408" t="s">
        <v>1017</v>
      </c>
      <c r="B46" s="408"/>
      <c r="C46" s="408"/>
      <c r="D46" s="408"/>
      <c r="E46" s="408"/>
      <c r="F46" s="408"/>
      <c r="G46" s="408"/>
      <c r="H46" s="408"/>
      <c r="I46" s="408"/>
      <c r="J46" s="408"/>
      <c r="K46" s="408"/>
      <c r="L46" s="124"/>
    </row>
    <row r="47" spans="1:12" ht="56.25" customHeight="1">
      <c r="A47" s="409" t="s">
        <v>1018</v>
      </c>
      <c r="B47" s="409"/>
      <c r="C47" s="409"/>
      <c r="D47" s="409"/>
      <c r="E47" s="409"/>
      <c r="F47" s="409"/>
      <c r="G47" s="409"/>
      <c r="H47" s="409"/>
      <c r="I47" s="409"/>
      <c r="J47" s="409"/>
      <c r="K47" s="409"/>
      <c r="L47" s="124"/>
    </row>
    <row r="48" spans="1:12" ht="28.5" customHeight="1">
      <c r="A48" s="373" t="s">
        <v>187</v>
      </c>
      <c r="B48" s="374"/>
      <c r="C48" s="374"/>
      <c r="D48" s="374"/>
      <c r="E48" s="374"/>
      <c r="F48" s="374"/>
      <c r="G48" s="374"/>
      <c r="H48" s="374"/>
      <c r="I48" s="374"/>
      <c r="J48" s="374"/>
      <c r="K48" s="374"/>
      <c r="L48" s="374"/>
    </row>
    <row r="49" spans="1:12" ht="15">
      <c r="A49" s="53"/>
      <c r="B49" s="53"/>
      <c r="C49" s="53"/>
      <c r="D49" s="53"/>
      <c r="E49" s="53"/>
      <c r="F49" s="53"/>
      <c r="G49" s="53"/>
      <c r="H49" s="53"/>
      <c r="I49" s="53"/>
      <c r="J49" s="53"/>
      <c r="K49" s="53"/>
      <c r="L49" s="53"/>
    </row>
    <row r="50" spans="1:12" ht="15">
      <c r="A50" s="469" t="s">
        <v>196</v>
      </c>
      <c r="B50" s="469"/>
      <c r="C50" s="469"/>
      <c r="D50" s="469"/>
      <c r="E50" s="469"/>
      <c r="F50" s="469"/>
      <c r="G50" s="469"/>
      <c r="H50" s="469"/>
      <c r="I50" s="469"/>
      <c r="J50" s="469"/>
      <c r="K50" s="469"/>
      <c r="L50" s="469"/>
    </row>
    <row r="51" spans="1:12" ht="15">
      <c r="A51" s="406"/>
      <c r="B51" s="369"/>
      <c r="C51" s="369"/>
      <c r="D51" s="369"/>
      <c r="E51" s="369"/>
      <c r="F51" s="369"/>
      <c r="G51" s="369"/>
      <c r="H51" s="369"/>
      <c r="I51" s="369"/>
      <c r="J51" s="369"/>
      <c r="K51" s="369"/>
      <c r="L51" s="369"/>
    </row>
    <row r="52" spans="1:12" s="4" customFormat="1" ht="15.75" customHeight="1">
      <c r="A52" s="371" t="s">
        <v>197</v>
      </c>
      <c r="B52" s="371"/>
      <c r="C52" s="371"/>
      <c r="D52" s="371"/>
      <c r="E52" s="371"/>
      <c r="F52" s="371"/>
      <c r="G52" s="371"/>
      <c r="H52" s="371"/>
      <c r="I52" s="371"/>
      <c r="J52" s="371"/>
      <c r="K52" s="371"/>
      <c r="L52" s="371"/>
    </row>
    <row r="53" spans="1:12" s="4" customFormat="1" ht="15" customHeight="1">
      <c r="A53" s="132" t="s">
        <v>198</v>
      </c>
      <c r="B53" s="132"/>
      <c r="C53" s="133"/>
      <c r="D53" s="58"/>
      <c r="E53" s="132"/>
      <c r="F53" s="132"/>
      <c r="G53" s="134"/>
      <c r="H53" s="134"/>
      <c r="I53" s="134"/>
      <c r="J53" s="134"/>
      <c r="K53" s="134"/>
      <c r="L53" s="134"/>
    </row>
    <row r="54" spans="1:12" s="4" customFormat="1" ht="15.75" customHeight="1">
      <c r="A54" s="441" t="s">
        <v>199</v>
      </c>
      <c r="B54" s="441"/>
      <c r="C54" s="441"/>
      <c r="D54" s="441"/>
      <c r="E54" s="441"/>
      <c r="F54" s="441"/>
      <c r="G54" s="441"/>
      <c r="H54" s="441"/>
      <c r="I54" s="441"/>
      <c r="J54" s="441"/>
      <c r="K54" s="441"/>
      <c r="L54" s="441"/>
    </row>
    <row r="55" spans="1:12" s="4" customFormat="1" ht="12" customHeight="1">
      <c r="A55" s="132" t="s">
        <v>200</v>
      </c>
      <c r="B55" s="132"/>
      <c r="C55" s="133"/>
      <c r="D55" s="58"/>
      <c r="E55" s="132"/>
      <c r="F55" s="132"/>
      <c r="G55" s="132"/>
      <c r="H55" s="135"/>
      <c r="I55" s="135"/>
      <c r="J55" s="135"/>
      <c r="K55" s="135"/>
      <c r="L55" s="135"/>
    </row>
    <row r="56" spans="1:12" s="4" customFormat="1" ht="15" customHeight="1">
      <c r="A56" s="132" t="s">
        <v>201</v>
      </c>
      <c r="B56" s="132"/>
      <c r="C56" s="133"/>
      <c r="D56" s="58"/>
      <c r="E56" s="132"/>
      <c r="F56" s="132"/>
      <c r="G56" s="135"/>
      <c r="H56" s="135"/>
      <c r="I56" s="135"/>
      <c r="J56" s="135"/>
      <c r="K56" s="135"/>
      <c r="L56" s="135"/>
    </row>
    <row r="57" spans="1:12" s="4" customFormat="1" ht="12.75">
      <c r="A57" s="132" t="s">
        <v>202</v>
      </c>
      <c r="B57" s="132"/>
      <c r="C57" s="133"/>
      <c r="D57" s="58"/>
      <c r="E57" s="132"/>
      <c r="F57" s="132"/>
      <c r="G57" s="132"/>
      <c r="H57" s="132"/>
      <c r="I57" s="135"/>
      <c r="J57" s="135"/>
      <c r="K57" s="135"/>
      <c r="L57" s="135"/>
    </row>
    <row r="58" spans="1:12" s="4" customFormat="1" ht="15" customHeight="1">
      <c r="A58" s="132" t="s">
        <v>624</v>
      </c>
      <c r="B58" s="132"/>
      <c r="C58" s="133"/>
      <c r="D58" s="58"/>
      <c r="E58" s="132"/>
      <c r="F58" s="132"/>
      <c r="G58" s="132"/>
      <c r="H58" s="132"/>
      <c r="I58" s="135"/>
      <c r="J58" s="135"/>
      <c r="K58" s="135"/>
      <c r="L58" s="135"/>
    </row>
    <row r="59" spans="1:12" ht="15" customHeight="1">
      <c r="A59" s="136"/>
      <c r="B59" s="137"/>
      <c r="C59" s="137"/>
      <c r="D59" s="137"/>
      <c r="E59" s="137"/>
      <c r="F59" s="137"/>
      <c r="G59" s="137"/>
      <c r="H59" s="137"/>
      <c r="I59" s="137"/>
      <c r="J59" s="137"/>
      <c r="K59" s="137"/>
      <c r="L59" s="137"/>
    </row>
    <row r="60" spans="1:12" ht="15">
      <c r="A60" s="472"/>
      <c r="B60" s="472"/>
      <c r="C60" s="472"/>
      <c r="D60" s="472"/>
      <c r="E60" s="472"/>
      <c r="F60" s="472"/>
      <c r="G60" s="472"/>
      <c r="H60" s="472"/>
      <c r="I60" s="472"/>
      <c r="J60" s="472"/>
      <c r="K60" s="472"/>
      <c r="L60" s="472"/>
    </row>
    <row r="61" spans="1:12" ht="15">
      <c r="A61" s="118"/>
      <c r="B61" s="119"/>
      <c r="C61" s="120"/>
      <c r="D61" s="121"/>
      <c r="E61" s="118"/>
      <c r="F61" s="118"/>
      <c r="G61" s="118"/>
      <c r="H61" s="118"/>
      <c r="I61" s="118"/>
      <c r="J61" s="118"/>
      <c r="K61" s="118"/>
      <c r="L61" s="118"/>
    </row>
    <row r="62" spans="1:12" ht="15">
      <c r="A62" s="372" t="s">
        <v>204</v>
      </c>
      <c r="B62" s="372"/>
      <c r="C62" s="122"/>
      <c r="D62" s="123"/>
      <c r="E62" s="123" t="s">
        <v>205</v>
      </c>
      <c r="F62" s="123"/>
      <c r="G62" s="123"/>
      <c r="H62" s="123" t="s">
        <v>206</v>
      </c>
      <c r="I62" s="127"/>
      <c r="J62" s="127"/>
      <c r="K62" s="124"/>
      <c r="L62" s="124"/>
    </row>
    <row r="63" spans="1:12" ht="15">
      <c r="A63" s="124"/>
      <c r="B63" s="50"/>
      <c r="C63" s="124"/>
      <c r="D63" s="124"/>
      <c r="E63" s="124"/>
      <c r="F63" s="124"/>
      <c r="G63" s="124"/>
      <c r="H63" s="124"/>
      <c r="I63" s="124"/>
      <c r="J63" s="124"/>
      <c r="K63" s="124"/>
      <c r="L63" s="124"/>
    </row>
    <row r="64" spans="1:12" ht="15">
      <c r="A64" s="124"/>
      <c r="B64" s="50"/>
      <c r="C64" s="124"/>
      <c r="D64" s="124"/>
      <c r="E64" s="124"/>
      <c r="F64" s="124"/>
      <c r="G64" s="124"/>
      <c r="H64" s="124"/>
      <c r="I64" s="124"/>
      <c r="J64" s="124"/>
      <c r="K64" s="124"/>
      <c r="L64" s="124"/>
    </row>
    <row r="65" spans="1:12" ht="15">
      <c r="A65" s="44"/>
      <c r="B65" s="45"/>
      <c r="C65" s="45"/>
      <c r="D65" s="45"/>
      <c r="E65" s="45"/>
      <c r="F65" s="45"/>
      <c r="G65" s="45"/>
      <c r="H65" s="45"/>
      <c r="I65" s="45"/>
      <c r="J65" s="45"/>
      <c r="K65" s="45"/>
      <c r="L65" s="2"/>
    </row>
    <row r="66" spans="1:12" ht="15">
      <c r="A66" s="44"/>
      <c r="B66" s="45"/>
      <c r="C66" s="45"/>
      <c r="D66" s="45"/>
      <c r="E66" s="45"/>
      <c r="F66" s="45"/>
      <c r="G66" s="45"/>
      <c r="H66" s="45"/>
      <c r="I66" s="45"/>
      <c r="J66" s="45"/>
      <c r="K66" s="45"/>
      <c r="L66" s="2"/>
    </row>
    <row r="67" spans="1:12" ht="15">
      <c r="A67" s="44"/>
      <c r="B67" s="45"/>
      <c r="C67" s="45"/>
      <c r="D67" s="45"/>
      <c r="E67" s="45"/>
      <c r="F67" s="45"/>
      <c r="G67" s="45"/>
      <c r="H67" s="45"/>
      <c r="I67" s="45"/>
      <c r="J67" s="45"/>
      <c r="K67" s="45"/>
      <c r="L67" s="2"/>
    </row>
    <row r="68" spans="1:12" ht="15">
      <c r="A68" s="44"/>
      <c r="B68" s="45"/>
      <c r="C68" s="45"/>
      <c r="D68" s="45"/>
      <c r="E68" s="45"/>
      <c r="F68" s="45"/>
      <c r="G68" s="45"/>
      <c r="H68" s="45"/>
      <c r="I68" s="45"/>
      <c r="J68" s="45"/>
      <c r="K68" s="45"/>
      <c r="L68" s="2"/>
    </row>
    <row r="69" spans="1:12" ht="15">
      <c r="A69" s="44"/>
      <c r="B69" s="45"/>
      <c r="C69" s="45"/>
      <c r="D69" s="45"/>
      <c r="E69" s="45"/>
      <c r="F69" s="45"/>
      <c r="G69" s="45"/>
      <c r="H69" s="45"/>
      <c r="I69" s="45"/>
      <c r="J69" s="45"/>
      <c r="K69" s="45"/>
      <c r="L69" s="2"/>
    </row>
    <row r="70" spans="1:12" ht="15">
      <c r="A70" s="44"/>
      <c r="B70" s="45"/>
      <c r="C70" s="45"/>
      <c r="D70" s="45"/>
      <c r="E70" s="45"/>
      <c r="F70" s="45"/>
      <c r="G70" s="45"/>
      <c r="H70" s="45"/>
      <c r="I70" s="45"/>
      <c r="J70" s="45"/>
      <c r="K70" s="45"/>
      <c r="L70" s="2"/>
    </row>
    <row r="71" spans="1:12" ht="15">
      <c r="A71" s="44"/>
      <c r="B71" s="45"/>
      <c r="C71" s="45"/>
      <c r="D71" s="45"/>
      <c r="E71" s="45"/>
      <c r="F71" s="45"/>
      <c r="G71" s="45"/>
      <c r="H71" s="45"/>
      <c r="I71" s="45"/>
      <c r="J71" s="45"/>
      <c r="K71" s="45"/>
      <c r="L71" s="2"/>
    </row>
    <row r="72" spans="1:12" ht="15">
      <c r="A72" s="44"/>
      <c r="B72" s="45"/>
      <c r="C72" s="45"/>
      <c r="D72" s="45"/>
      <c r="E72" s="45"/>
      <c r="F72" s="45"/>
      <c r="G72" s="45"/>
      <c r="H72" s="45"/>
      <c r="I72" s="45"/>
      <c r="J72" s="45"/>
      <c r="K72" s="45"/>
      <c r="L72" s="2"/>
    </row>
    <row r="73" spans="1:12" ht="15">
      <c r="A73" s="44"/>
      <c r="B73" s="45"/>
      <c r="C73" s="45"/>
      <c r="D73" s="45"/>
      <c r="E73" s="45"/>
      <c r="F73" s="45"/>
      <c r="G73" s="45"/>
      <c r="H73" s="45"/>
      <c r="I73" s="45"/>
      <c r="J73" s="45"/>
      <c r="K73" s="45"/>
      <c r="L73" s="2"/>
    </row>
    <row r="74" spans="1:12" ht="15">
      <c r="A74" s="44"/>
      <c r="B74" s="45"/>
      <c r="C74" s="45"/>
      <c r="D74" s="45"/>
      <c r="E74" s="45"/>
      <c r="F74" s="45"/>
      <c r="G74" s="45"/>
      <c r="H74" s="45"/>
      <c r="I74" s="45"/>
      <c r="J74" s="45"/>
      <c r="K74" s="45"/>
      <c r="L74" s="2"/>
    </row>
    <row r="75" spans="1:12" ht="15">
      <c r="A75" s="44"/>
      <c r="B75" s="45"/>
      <c r="C75" s="45"/>
      <c r="D75" s="45"/>
      <c r="E75" s="45"/>
      <c r="F75" s="45"/>
      <c r="G75" s="45"/>
      <c r="H75" s="45"/>
      <c r="I75" s="45"/>
      <c r="J75" s="45"/>
      <c r="K75" s="45"/>
      <c r="L75" s="2"/>
    </row>
    <row r="76" spans="1:12" ht="15">
      <c r="A76" s="44"/>
      <c r="B76" s="45"/>
      <c r="C76" s="45"/>
      <c r="D76" s="45"/>
      <c r="E76" s="45"/>
      <c r="F76" s="45"/>
      <c r="G76" s="45"/>
      <c r="H76" s="45"/>
      <c r="I76" s="45"/>
      <c r="J76" s="45"/>
      <c r="K76" s="45"/>
      <c r="L76" s="2"/>
    </row>
    <row r="77" spans="1:12" ht="15">
      <c r="A77" s="44"/>
      <c r="B77" s="45"/>
      <c r="C77" s="45"/>
      <c r="D77" s="45"/>
      <c r="E77" s="45"/>
      <c r="F77" s="45"/>
      <c r="G77" s="45"/>
      <c r="H77" s="45"/>
      <c r="I77" s="45"/>
      <c r="J77" s="45"/>
      <c r="K77" s="45"/>
      <c r="L77" s="2"/>
    </row>
    <row r="78" spans="1:12" ht="15">
      <c r="A78" s="44"/>
      <c r="B78" s="45"/>
      <c r="C78" s="45"/>
      <c r="D78" s="45"/>
      <c r="E78" s="45"/>
      <c r="F78" s="45"/>
      <c r="G78" s="45"/>
      <c r="H78" s="45"/>
      <c r="I78" s="45"/>
      <c r="J78" s="45"/>
      <c r="K78" s="45"/>
      <c r="L78" s="2"/>
    </row>
    <row r="79" spans="1:12" ht="15">
      <c r="A79" s="44"/>
      <c r="B79" s="45"/>
      <c r="C79" s="45"/>
      <c r="D79" s="45"/>
      <c r="E79" s="45"/>
      <c r="F79" s="45"/>
      <c r="G79" s="45"/>
      <c r="H79" s="45"/>
      <c r="I79" s="45"/>
      <c r="J79" s="45"/>
      <c r="K79" s="45"/>
      <c r="L79" s="2"/>
    </row>
    <row r="80" spans="1:12" ht="15">
      <c r="A80" s="44"/>
      <c r="B80" s="45"/>
      <c r="C80" s="45"/>
      <c r="D80" s="45"/>
      <c r="E80" s="45"/>
      <c r="F80" s="45"/>
      <c r="G80" s="45"/>
      <c r="H80" s="45"/>
      <c r="I80" s="45"/>
      <c r="J80" s="45"/>
      <c r="K80" s="45"/>
      <c r="L80" s="2"/>
    </row>
    <row r="81" spans="1:12" ht="15">
      <c r="A81" s="44"/>
      <c r="B81" s="45"/>
      <c r="C81" s="45"/>
      <c r="D81" s="45"/>
      <c r="E81" s="45"/>
      <c r="F81" s="45"/>
      <c r="G81" s="45"/>
      <c r="H81" s="45"/>
      <c r="I81" s="45"/>
      <c r="J81" s="45"/>
      <c r="K81" s="45"/>
      <c r="L81" s="2"/>
    </row>
    <row r="82" spans="1:12" ht="15">
      <c r="A82" s="44"/>
      <c r="B82" s="45"/>
      <c r="C82" s="45"/>
      <c r="D82" s="45"/>
      <c r="E82" s="45"/>
      <c r="F82" s="45"/>
      <c r="G82" s="45"/>
      <c r="H82" s="45"/>
      <c r="I82" s="45"/>
      <c r="J82" s="45"/>
      <c r="K82" s="45"/>
      <c r="L82" s="2"/>
    </row>
    <row r="83" spans="1:12" ht="15">
      <c r="A83" s="44"/>
      <c r="B83" s="45"/>
      <c r="C83" s="45"/>
      <c r="D83" s="45"/>
      <c r="E83" s="45"/>
      <c r="F83" s="45"/>
      <c r="G83" s="45"/>
      <c r="H83" s="45"/>
      <c r="I83" s="45"/>
      <c r="J83" s="45"/>
      <c r="K83" s="45"/>
      <c r="L83" s="2"/>
    </row>
    <row r="84" spans="1:12" ht="15">
      <c r="A84" s="44"/>
      <c r="B84" s="45"/>
      <c r="C84" s="45"/>
      <c r="D84" s="45"/>
      <c r="E84" s="45"/>
      <c r="F84" s="45"/>
      <c r="G84" s="45"/>
      <c r="H84" s="45"/>
      <c r="I84" s="45"/>
      <c r="J84" s="45"/>
      <c r="K84" s="45"/>
      <c r="L84" s="2"/>
    </row>
    <row r="85" spans="1:12" ht="15">
      <c r="A85" s="44"/>
      <c r="B85" s="45"/>
      <c r="C85" s="45"/>
      <c r="D85" s="45"/>
      <c r="E85" s="45"/>
      <c r="F85" s="45"/>
      <c r="G85" s="45"/>
      <c r="H85" s="45"/>
      <c r="I85" s="45"/>
      <c r="J85" s="45"/>
      <c r="K85" s="45"/>
      <c r="L85" s="2"/>
    </row>
    <row r="86" spans="1:12" ht="15">
      <c r="A86" s="44"/>
      <c r="B86" s="45"/>
      <c r="C86" s="45"/>
      <c r="D86" s="45"/>
      <c r="E86" s="45"/>
      <c r="F86" s="45"/>
      <c r="G86" s="45"/>
      <c r="H86" s="45"/>
      <c r="I86" s="45"/>
      <c r="J86" s="45"/>
      <c r="K86" s="45"/>
      <c r="L86" s="2"/>
    </row>
    <row r="87" spans="1:12" ht="15">
      <c r="A87" s="44"/>
      <c r="B87" s="45"/>
      <c r="C87" s="45"/>
      <c r="D87" s="45"/>
      <c r="E87" s="45"/>
      <c r="F87" s="45"/>
      <c r="G87" s="45"/>
      <c r="H87" s="45"/>
      <c r="I87" s="45"/>
      <c r="J87" s="45"/>
      <c r="K87" s="45"/>
      <c r="L87" s="2"/>
    </row>
    <row r="88" spans="1:12" ht="15">
      <c r="A88" s="44"/>
      <c r="B88" s="45"/>
      <c r="C88" s="45"/>
      <c r="D88" s="45"/>
      <c r="E88" s="45"/>
      <c r="F88" s="45"/>
      <c r="G88" s="45"/>
      <c r="H88" s="45"/>
      <c r="I88" s="45"/>
      <c r="J88" s="45"/>
      <c r="K88" s="45"/>
      <c r="L88" s="2"/>
    </row>
    <row r="89" spans="1:12" ht="15">
      <c r="A89" s="44"/>
      <c r="B89" s="45"/>
      <c r="C89" s="45"/>
      <c r="D89" s="45"/>
      <c r="E89" s="45"/>
      <c r="F89" s="45"/>
      <c r="G89" s="45"/>
      <c r="H89" s="45"/>
      <c r="I89" s="45"/>
      <c r="J89" s="45"/>
      <c r="K89" s="45"/>
      <c r="L89" s="2"/>
    </row>
    <row r="90" spans="1:12" ht="15">
      <c r="A90" s="44"/>
      <c r="B90" s="45"/>
      <c r="C90" s="45"/>
      <c r="D90" s="45"/>
      <c r="E90" s="45"/>
      <c r="F90" s="45"/>
      <c r="G90" s="45"/>
      <c r="H90" s="45"/>
      <c r="I90" s="45"/>
      <c r="J90" s="45"/>
      <c r="K90" s="45"/>
      <c r="L90" s="2"/>
    </row>
    <row r="91" spans="1:12" ht="15">
      <c r="A91" s="44"/>
      <c r="B91" s="45"/>
      <c r="C91" s="45"/>
      <c r="D91" s="45"/>
      <c r="E91" s="45"/>
      <c r="F91" s="45"/>
      <c r="G91" s="45"/>
      <c r="H91" s="45"/>
      <c r="I91" s="45"/>
      <c r="J91" s="45"/>
      <c r="K91" s="45"/>
      <c r="L91" s="2"/>
    </row>
    <row r="92" spans="1:12" ht="15">
      <c r="A92" s="44"/>
      <c r="B92" s="45"/>
      <c r="C92" s="45"/>
      <c r="D92" s="45"/>
      <c r="E92" s="45"/>
      <c r="F92" s="45"/>
      <c r="G92" s="45"/>
      <c r="H92" s="45"/>
      <c r="I92" s="45"/>
      <c r="J92" s="45"/>
      <c r="K92" s="45"/>
      <c r="L92" s="2"/>
    </row>
    <row r="93" spans="1:12" ht="15">
      <c r="A93" s="44"/>
      <c r="B93" s="45"/>
      <c r="C93" s="45"/>
      <c r="D93" s="45"/>
      <c r="E93" s="45"/>
      <c r="F93" s="45"/>
      <c r="G93" s="45"/>
      <c r="H93" s="45"/>
      <c r="I93" s="45"/>
      <c r="J93" s="45"/>
      <c r="K93" s="45"/>
      <c r="L93" s="2"/>
    </row>
    <row r="94" spans="1:12" ht="15">
      <c r="A94" s="44"/>
      <c r="B94" s="45"/>
      <c r="C94" s="45"/>
      <c r="D94" s="45"/>
      <c r="E94" s="45"/>
      <c r="F94" s="45"/>
      <c r="G94" s="45"/>
      <c r="H94" s="45"/>
      <c r="I94" s="45"/>
      <c r="J94" s="45"/>
      <c r="K94" s="45"/>
      <c r="L94" s="2"/>
    </row>
    <row r="95" spans="1:12" ht="15">
      <c r="A95" s="44"/>
      <c r="B95" s="45"/>
      <c r="C95" s="45"/>
      <c r="D95" s="45"/>
      <c r="E95" s="45"/>
      <c r="F95" s="45"/>
      <c r="G95" s="45"/>
      <c r="H95" s="45"/>
      <c r="I95" s="45"/>
      <c r="J95" s="45"/>
      <c r="K95" s="45"/>
      <c r="L95" s="2"/>
    </row>
    <row r="96" spans="1:12" ht="15">
      <c r="A96" s="44"/>
      <c r="B96" s="45"/>
      <c r="C96" s="45"/>
      <c r="D96" s="45"/>
      <c r="E96" s="45"/>
      <c r="F96" s="45"/>
      <c r="G96" s="45"/>
      <c r="H96" s="45"/>
      <c r="I96" s="45"/>
      <c r="J96" s="45"/>
      <c r="K96" s="45"/>
      <c r="L96" s="2"/>
    </row>
    <row r="97" spans="1:12" ht="15">
      <c r="A97" s="44"/>
      <c r="B97" s="45"/>
      <c r="C97" s="45"/>
      <c r="D97" s="45"/>
      <c r="E97" s="45"/>
      <c r="F97" s="45"/>
      <c r="G97" s="45"/>
      <c r="H97" s="45"/>
      <c r="I97" s="45"/>
      <c r="J97" s="45"/>
      <c r="K97" s="45"/>
      <c r="L97" s="2"/>
    </row>
    <row r="98" spans="1:12" ht="15">
      <c r="A98" s="44"/>
      <c r="B98" s="45"/>
      <c r="C98" s="45"/>
      <c r="D98" s="45"/>
      <c r="E98" s="45"/>
      <c r="F98" s="45"/>
      <c r="G98" s="45"/>
      <c r="H98" s="45"/>
      <c r="I98" s="45"/>
      <c r="J98" s="45"/>
      <c r="K98" s="45"/>
      <c r="L98" s="2"/>
    </row>
    <row r="99" spans="1:12" ht="15">
      <c r="A99" s="44"/>
      <c r="B99" s="45"/>
      <c r="C99" s="45"/>
      <c r="D99" s="45"/>
      <c r="E99" s="45"/>
      <c r="F99" s="45"/>
      <c r="G99" s="45"/>
      <c r="H99" s="45"/>
      <c r="I99" s="45"/>
      <c r="J99" s="45"/>
      <c r="K99" s="45"/>
      <c r="L99" s="2"/>
    </row>
    <row r="100" spans="1:12" ht="15">
      <c r="A100" s="44"/>
      <c r="B100" s="45"/>
      <c r="C100" s="45"/>
      <c r="D100" s="45"/>
      <c r="E100" s="45"/>
      <c r="F100" s="45"/>
      <c r="G100" s="45"/>
      <c r="H100" s="45"/>
      <c r="I100" s="45"/>
      <c r="J100" s="45"/>
      <c r="K100" s="45"/>
      <c r="L100" s="2"/>
    </row>
    <row r="101" spans="1:12" ht="15">
      <c r="A101" s="44"/>
      <c r="B101" s="45"/>
      <c r="C101" s="45"/>
      <c r="D101" s="45"/>
      <c r="E101" s="45"/>
      <c r="F101" s="45"/>
      <c r="G101" s="45"/>
      <c r="H101" s="45"/>
      <c r="I101" s="45"/>
      <c r="J101" s="45"/>
      <c r="K101" s="45"/>
      <c r="L101" s="2"/>
    </row>
    <row r="102" spans="1:12" ht="15">
      <c r="A102" s="44"/>
      <c r="B102" s="45"/>
      <c r="C102" s="45"/>
      <c r="D102" s="45"/>
      <c r="E102" s="45"/>
      <c r="F102" s="45"/>
      <c r="G102" s="45"/>
      <c r="H102" s="45"/>
      <c r="I102" s="45"/>
      <c r="J102" s="45"/>
      <c r="K102" s="45"/>
      <c r="L102" s="2"/>
    </row>
    <row r="103" spans="1:12" ht="15">
      <c r="A103" s="44"/>
      <c r="B103" s="45"/>
      <c r="C103" s="45"/>
      <c r="D103" s="45"/>
      <c r="E103" s="45"/>
      <c r="F103" s="45"/>
      <c r="G103" s="45"/>
      <c r="H103" s="45"/>
      <c r="I103" s="45"/>
      <c r="J103" s="45"/>
      <c r="K103" s="45"/>
      <c r="L103" s="2"/>
    </row>
    <row r="104" spans="1:12" ht="15">
      <c r="A104" s="44"/>
      <c r="B104" s="45"/>
      <c r="C104" s="45"/>
      <c r="D104" s="45"/>
      <c r="E104" s="45"/>
      <c r="F104" s="45"/>
      <c r="G104" s="45"/>
      <c r="H104" s="45"/>
      <c r="I104" s="45"/>
      <c r="J104" s="45"/>
      <c r="K104" s="45"/>
      <c r="L104" s="2"/>
    </row>
    <row r="105" spans="1:12" ht="15">
      <c r="A105" s="44"/>
      <c r="B105" s="45"/>
      <c r="C105" s="45"/>
      <c r="D105" s="45"/>
      <c r="E105" s="45"/>
      <c r="F105" s="45"/>
      <c r="G105" s="45"/>
      <c r="H105" s="45"/>
      <c r="I105" s="45"/>
      <c r="J105" s="45"/>
      <c r="K105" s="45"/>
      <c r="L105" s="2"/>
    </row>
    <row r="106" spans="1:12" ht="15">
      <c r="A106" s="44"/>
      <c r="B106" s="45"/>
      <c r="C106" s="45"/>
      <c r="D106" s="45"/>
      <c r="E106" s="45"/>
      <c r="F106" s="45"/>
      <c r="G106" s="45"/>
      <c r="H106" s="45"/>
      <c r="I106" s="45"/>
      <c r="J106" s="45"/>
      <c r="K106" s="45"/>
      <c r="L106" s="2"/>
    </row>
    <row r="107" spans="1:12" ht="15">
      <c r="A107" s="44"/>
      <c r="B107" s="45"/>
      <c r="C107" s="45"/>
      <c r="D107" s="45"/>
      <c r="E107" s="45"/>
      <c r="F107" s="45"/>
      <c r="G107" s="45"/>
      <c r="H107" s="45"/>
      <c r="I107" s="45"/>
      <c r="J107" s="45"/>
      <c r="K107" s="45"/>
      <c r="L107" s="2"/>
    </row>
    <row r="108" spans="1:12" ht="15">
      <c r="A108" s="44"/>
      <c r="B108" s="45"/>
      <c r="C108" s="45"/>
      <c r="D108" s="45"/>
      <c r="E108" s="45"/>
      <c r="F108" s="45"/>
      <c r="G108" s="45"/>
      <c r="H108" s="45"/>
      <c r="I108" s="45"/>
      <c r="J108" s="45"/>
      <c r="K108" s="45"/>
      <c r="L108" s="2"/>
    </row>
    <row r="109" spans="1:12" ht="15">
      <c r="A109" s="44"/>
      <c r="B109" s="45"/>
      <c r="C109" s="45"/>
      <c r="D109" s="45"/>
      <c r="E109" s="45"/>
      <c r="F109" s="45"/>
      <c r="G109" s="45"/>
      <c r="H109" s="45"/>
      <c r="I109" s="45"/>
      <c r="J109" s="45"/>
      <c r="K109" s="45"/>
      <c r="L109" s="2"/>
    </row>
    <row r="110" spans="1:12" ht="15">
      <c r="A110" s="44"/>
      <c r="B110" s="45"/>
      <c r="C110" s="45"/>
      <c r="D110" s="45"/>
      <c r="E110" s="45"/>
      <c r="F110" s="45"/>
      <c r="G110" s="45"/>
      <c r="H110" s="45"/>
      <c r="I110" s="45"/>
      <c r="J110" s="45"/>
      <c r="K110" s="45"/>
      <c r="L110" s="2"/>
    </row>
    <row r="111" spans="1:12" ht="15">
      <c r="A111" s="44"/>
      <c r="B111" s="45"/>
      <c r="C111" s="45"/>
      <c r="D111" s="45"/>
      <c r="E111" s="45"/>
      <c r="F111" s="45"/>
      <c r="G111" s="45"/>
      <c r="H111" s="45"/>
      <c r="I111" s="45"/>
      <c r="J111" s="45"/>
      <c r="K111" s="45"/>
      <c r="L111" s="2"/>
    </row>
    <row r="112" spans="1:12" ht="15">
      <c r="A112" s="44"/>
      <c r="B112" s="45"/>
      <c r="C112" s="45"/>
      <c r="D112" s="45"/>
      <c r="E112" s="45"/>
      <c r="F112" s="45"/>
      <c r="G112" s="45"/>
      <c r="H112" s="45"/>
      <c r="I112" s="45"/>
      <c r="J112" s="45"/>
      <c r="K112" s="45"/>
      <c r="L112" s="2"/>
    </row>
    <row r="113" spans="1:12" ht="15">
      <c r="A113" s="44"/>
      <c r="B113" s="45"/>
      <c r="C113" s="45"/>
      <c r="D113" s="45"/>
      <c r="E113" s="45"/>
      <c r="F113" s="45"/>
      <c r="G113" s="45"/>
      <c r="H113" s="45"/>
      <c r="I113" s="45"/>
      <c r="J113" s="45"/>
      <c r="K113" s="45"/>
      <c r="L113" s="2"/>
    </row>
    <row r="114" spans="1:12" ht="15">
      <c r="A114" s="44"/>
      <c r="B114" s="45"/>
      <c r="C114" s="45"/>
      <c r="D114" s="45"/>
      <c r="E114" s="45"/>
      <c r="F114" s="45"/>
      <c r="G114" s="45"/>
      <c r="H114" s="45"/>
      <c r="I114" s="45"/>
      <c r="J114" s="45"/>
      <c r="K114" s="45"/>
      <c r="L114" s="2"/>
    </row>
    <row r="115" spans="1:12" ht="15">
      <c r="A115" s="44"/>
      <c r="B115" s="45"/>
      <c r="C115" s="45"/>
      <c r="D115" s="45"/>
      <c r="E115" s="45"/>
      <c r="F115" s="45"/>
      <c r="G115" s="45"/>
      <c r="H115" s="45"/>
      <c r="I115" s="45"/>
      <c r="J115" s="45"/>
      <c r="K115" s="45"/>
      <c r="L115" s="2"/>
    </row>
    <row r="116" spans="1:12" ht="15">
      <c r="A116" s="44"/>
      <c r="B116" s="45"/>
      <c r="C116" s="45"/>
      <c r="D116" s="45"/>
      <c r="E116" s="45"/>
      <c r="F116" s="45"/>
      <c r="G116" s="45"/>
      <c r="H116" s="45"/>
      <c r="I116" s="45"/>
      <c r="J116" s="45"/>
      <c r="K116" s="45"/>
      <c r="L116" s="2"/>
    </row>
    <row r="117" spans="1:12" ht="15">
      <c r="A117" s="44"/>
      <c r="B117" s="45"/>
      <c r="C117" s="45"/>
      <c r="D117" s="45"/>
      <c r="E117" s="45"/>
      <c r="F117" s="45"/>
      <c r="G117" s="45"/>
      <c r="H117" s="45"/>
      <c r="I117" s="45"/>
      <c r="J117" s="45"/>
      <c r="K117" s="45"/>
      <c r="L117" s="2"/>
    </row>
    <row r="118" spans="1:12" ht="15">
      <c r="A118" s="44"/>
      <c r="B118" s="45"/>
      <c r="C118" s="45"/>
      <c r="D118" s="45"/>
      <c r="E118" s="45"/>
      <c r="F118" s="45"/>
      <c r="G118" s="45"/>
      <c r="H118" s="45"/>
      <c r="I118" s="45"/>
      <c r="J118" s="45"/>
      <c r="K118" s="45"/>
      <c r="L118" s="2"/>
    </row>
    <row r="119" spans="1:12" ht="15">
      <c r="A119" s="44"/>
      <c r="B119" s="45"/>
      <c r="C119" s="45"/>
      <c r="D119" s="45"/>
      <c r="E119" s="45"/>
      <c r="F119" s="45"/>
      <c r="G119" s="45"/>
      <c r="H119" s="45"/>
      <c r="I119" s="45"/>
      <c r="J119" s="45"/>
      <c r="K119" s="45"/>
      <c r="L119" s="2"/>
    </row>
    <row r="120" spans="1:12" ht="15">
      <c r="A120" s="44"/>
      <c r="B120" s="45"/>
      <c r="C120" s="45"/>
      <c r="D120" s="45"/>
      <c r="E120" s="45"/>
      <c r="F120" s="45"/>
      <c r="G120" s="45"/>
      <c r="H120" s="45"/>
      <c r="I120" s="45"/>
      <c r="J120" s="45"/>
      <c r="K120" s="45"/>
      <c r="L120" s="2"/>
    </row>
    <row r="121" spans="1:12" ht="15">
      <c r="A121" s="44"/>
      <c r="B121" s="45"/>
      <c r="C121" s="45"/>
      <c r="D121" s="45"/>
      <c r="E121" s="45"/>
      <c r="F121" s="45"/>
      <c r="G121" s="45"/>
      <c r="H121" s="45"/>
      <c r="I121" s="45"/>
      <c r="J121" s="45"/>
      <c r="K121" s="45"/>
      <c r="L121" s="2"/>
    </row>
    <row r="122" spans="1:12" ht="15">
      <c r="A122" s="44"/>
      <c r="B122" s="45"/>
      <c r="C122" s="45"/>
      <c r="D122" s="45"/>
      <c r="E122" s="45"/>
      <c r="F122" s="45"/>
      <c r="G122" s="45"/>
      <c r="H122" s="45"/>
      <c r="I122" s="45"/>
      <c r="J122" s="45"/>
      <c r="K122" s="45"/>
      <c r="L122" s="2"/>
    </row>
    <row r="123" spans="1:12" ht="15">
      <c r="A123" s="44"/>
      <c r="B123" s="45"/>
      <c r="C123" s="45"/>
      <c r="D123" s="45"/>
      <c r="E123" s="45"/>
      <c r="F123" s="45"/>
      <c r="G123" s="45"/>
      <c r="H123" s="45"/>
      <c r="I123" s="45"/>
      <c r="J123" s="45"/>
      <c r="K123" s="45"/>
      <c r="L123" s="2"/>
    </row>
    <row r="124" spans="1:12" ht="15">
      <c r="A124" s="44"/>
      <c r="B124" s="45"/>
      <c r="C124" s="45"/>
      <c r="D124" s="45"/>
      <c r="E124" s="45"/>
      <c r="F124" s="45"/>
      <c r="G124" s="45"/>
      <c r="H124" s="45"/>
      <c r="I124" s="45"/>
      <c r="J124" s="45"/>
      <c r="K124" s="45"/>
      <c r="L124" s="2"/>
    </row>
    <row r="125" spans="1:12" ht="15">
      <c r="A125" s="44"/>
      <c r="B125" s="45"/>
      <c r="C125" s="45"/>
      <c r="D125" s="45"/>
      <c r="E125" s="45"/>
      <c r="F125" s="45"/>
      <c r="G125" s="45"/>
      <c r="H125" s="45"/>
      <c r="I125" s="45"/>
      <c r="J125" s="45"/>
      <c r="K125" s="45"/>
      <c r="L125" s="2"/>
    </row>
    <row r="126" spans="1:12" ht="15">
      <c r="A126" s="44"/>
      <c r="B126" s="45"/>
      <c r="C126" s="45"/>
      <c r="D126" s="45"/>
      <c r="E126" s="45"/>
      <c r="F126" s="45"/>
      <c r="G126" s="45"/>
      <c r="H126" s="45"/>
      <c r="I126" s="45"/>
      <c r="J126" s="45"/>
      <c r="K126" s="45"/>
      <c r="L126" s="2"/>
    </row>
    <row r="127" spans="1:12" ht="15">
      <c r="A127" s="44"/>
      <c r="B127" s="45"/>
      <c r="C127" s="45"/>
      <c r="D127" s="45"/>
      <c r="E127" s="45"/>
      <c r="F127" s="45"/>
      <c r="G127" s="45"/>
      <c r="H127" s="45"/>
      <c r="I127" s="45"/>
      <c r="J127" s="45"/>
      <c r="K127" s="45"/>
      <c r="L127" s="2"/>
    </row>
    <row r="128" spans="1:12" ht="15">
      <c r="A128" s="44"/>
      <c r="B128" s="45"/>
      <c r="C128" s="45"/>
      <c r="D128" s="45"/>
      <c r="E128" s="45"/>
      <c r="F128" s="45"/>
      <c r="G128" s="45"/>
      <c r="H128" s="45"/>
      <c r="I128" s="45"/>
      <c r="J128" s="45"/>
      <c r="K128" s="45"/>
      <c r="L128" s="2"/>
    </row>
    <row r="129" spans="1:12" ht="15">
      <c r="A129" s="44"/>
      <c r="B129" s="45"/>
      <c r="C129" s="45"/>
      <c r="D129" s="45"/>
      <c r="E129" s="45"/>
      <c r="F129" s="45"/>
      <c r="G129" s="45"/>
      <c r="H129" s="45"/>
      <c r="I129" s="45"/>
      <c r="J129" s="45"/>
      <c r="K129" s="45"/>
      <c r="L129" s="2"/>
    </row>
    <row r="130" spans="1:12" ht="15">
      <c r="A130" s="44"/>
      <c r="B130" s="45"/>
      <c r="C130" s="45"/>
      <c r="D130" s="45"/>
      <c r="E130" s="45"/>
      <c r="F130" s="45"/>
      <c r="G130" s="45"/>
      <c r="H130" s="45"/>
      <c r="I130" s="45"/>
      <c r="J130" s="45"/>
      <c r="K130" s="45"/>
      <c r="L130" s="2"/>
    </row>
    <row r="131" spans="1:12" ht="15">
      <c r="A131" s="44"/>
      <c r="B131" s="45"/>
      <c r="C131" s="45"/>
      <c r="D131" s="45"/>
      <c r="E131" s="45"/>
      <c r="F131" s="45"/>
      <c r="G131" s="45"/>
      <c r="H131" s="45"/>
      <c r="I131" s="45"/>
      <c r="J131" s="45"/>
      <c r="K131" s="45"/>
      <c r="L131" s="2"/>
    </row>
    <row r="132" spans="1:12" ht="15">
      <c r="A132" s="44"/>
      <c r="B132" s="2"/>
      <c r="C132" s="2"/>
      <c r="D132" s="2"/>
      <c r="E132" s="2"/>
      <c r="F132" s="2"/>
      <c r="G132" s="2"/>
      <c r="H132" s="2"/>
      <c r="I132" s="2"/>
      <c r="J132" s="2"/>
      <c r="K132" s="2"/>
      <c r="L132" s="2"/>
    </row>
    <row r="133" spans="1:12" ht="15">
      <c r="A133" s="44"/>
      <c r="B133" s="2"/>
      <c r="C133" s="2"/>
      <c r="D133" s="2"/>
      <c r="E133" s="2"/>
      <c r="F133" s="2"/>
      <c r="G133" s="2"/>
      <c r="H133" s="2"/>
      <c r="I133" s="2"/>
      <c r="J133" s="2"/>
      <c r="K133" s="2"/>
      <c r="L133" s="2"/>
    </row>
    <row r="134" spans="1:12" ht="15">
      <c r="A134" s="44"/>
      <c r="B134" s="2"/>
      <c r="C134" s="2"/>
      <c r="D134" s="2"/>
      <c r="E134" s="2"/>
      <c r="F134" s="2"/>
      <c r="G134" s="2"/>
      <c r="H134" s="2"/>
      <c r="I134" s="2"/>
      <c r="J134" s="2"/>
      <c r="K134" s="2"/>
      <c r="L134" s="2"/>
    </row>
    <row r="135" spans="1:12" ht="15">
      <c r="A135" s="44"/>
      <c r="B135" s="2"/>
      <c r="C135" s="2"/>
      <c r="D135" s="2"/>
      <c r="E135" s="2"/>
      <c r="F135" s="2"/>
      <c r="G135" s="2"/>
      <c r="H135" s="2"/>
      <c r="I135" s="2"/>
      <c r="J135" s="2"/>
      <c r="K135" s="2"/>
      <c r="L135" s="2"/>
    </row>
    <row r="136" spans="1:12" ht="15">
      <c r="A136" s="44"/>
      <c r="B136" s="2"/>
      <c r="C136" s="2"/>
      <c r="D136" s="2"/>
      <c r="E136" s="2"/>
      <c r="F136" s="2"/>
      <c r="G136" s="2"/>
      <c r="H136" s="2"/>
      <c r="I136" s="2"/>
      <c r="J136" s="2"/>
      <c r="K136" s="2"/>
      <c r="L136" s="2"/>
    </row>
    <row r="137" spans="1:12" ht="15">
      <c r="A137" s="44"/>
      <c r="B137" s="2"/>
      <c r="C137" s="2"/>
      <c r="D137" s="2"/>
      <c r="E137" s="2"/>
      <c r="F137" s="2"/>
      <c r="G137" s="2"/>
      <c r="H137" s="2"/>
      <c r="I137" s="2"/>
      <c r="J137" s="2"/>
      <c r="K137" s="2"/>
      <c r="L137" s="2"/>
    </row>
    <row r="138" spans="1:12" ht="15">
      <c r="A138" s="44"/>
      <c r="B138" s="2"/>
      <c r="C138" s="2"/>
      <c r="D138" s="2"/>
      <c r="E138" s="2"/>
      <c r="F138" s="2"/>
      <c r="G138" s="2"/>
      <c r="H138" s="2"/>
      <c r="I138" s="2"/>
      <c r="J138" s="2"/>
      <c r="K138" s="2"/>
      <c r="L138" s="2"/>
    </row>
    <row r="139" spans="1:12" ht="15">
      <c r="A139" s="44"/>
      <c r="B139" s="2"/>
      <c r="C139" s="2"/>
      <c r="D139" s="2"/>
      <c r="E139" s="2"/>
      <c r="F139" s="2"/>
      <c r="G139" s="2"/>
      <c r="H139" s="2"/>
      <c r="I139" s="2"/>
      <c r="J139" s="2"/>
      <c r="K139" s="2"/>
      <c r="L139" s="2"/>
    </row>
    <row r="140" spans="1:12" ht="15">
      <c r="A140" s="44"/>
      <c r="B140" s="2"/>
      <c r="C140" s="2"/>
      <c r="D140" s="2"/>
      <c r="E140" s="2"/>
      <c r="F140" s="2"/>
      <c r="G140" s="2"/>
      <c r="H140" s="2"/>
      <c r="I140" s="2"/>
      <c r="J140" s="2"/>
      <c r="K140" s="2"/>
      <c r="L140" s="2"/>
    </row>
    <row r="141" spans="1:12" ht="15">
      <c r="A141" s="2"/>
      <c r="B141" s="2"/>
      <c r="C141" s="2"/>
      <c r="D141" s="2"/>
      <c r="E141" s="2"/>
      <c r="F141" s="2"/>
      <c r="G141" s="2"/>
      <c r="H141" s="2"/>
      <c r="I141" s="2"/>
      <c r="J141" s="2"/>
      <c r="K141" s="2"/>
      <c r="L141" s="2"/>
    </row>
    <row r="142" spans="1:12" ht="15">
      <c r="A142" s="2"/>
      <c r="B142" s="2"/>
      <c r="C142" s="2"/>
      <c r="D142" s="2"/>
      <c r="E142" s="2"/>
      <c r="F142" s="2"/>
      <c r="G142" s="2"/>
      <c r="H142" s="2"/>
      <c r="I142" s="2"/>
      <c r="J142" s="2"/>
      <c r="K142" s="2"/>
      <c r="L142" s="2"/>
    </row>
    <row r="143" spans="1:12" ht="15">
      <c r="A143" s="2"/>
      <c r="B143" s="2"/>
      <c r="C143" s="2"/>
      <c r="D143" s="2"/>
      <c r="E143" s="2"/>
      <c r="F143" s="2"/>
      <c r="G143" s="2"/>
      <c r="H143" s="2"/>
      <c r="I143" s="2"/>
      <c r="J143" s="2"/>
      <c r="K143" s="2"/>
      <c r="L143" s="2"/>
    </row>
    <row r="144" spans="1:12" ht="15">
      <c r="A144" s="2"/>
      <c r="B144" s="2"/>
      <c r="C144" s="2"/>
      <c r="D144" s="2"/>
      <c r="E144" s="2"/>
      <c r="F144" s="2"/>
      <c r="G144" s="2"/>
      <c r="H144" s="2"/>
      <c r="I144" s="2"/>
      <c r="J144" s="2"/>
      <c r="K144" s="2"/>
      <c r="L144" s="2"/>
    </row>
  </sheetData>
  <sheetProtection/>
  <mergeCells count="14">
    <mergeCell ref="A2:B2"/>
    <mergeCell ref="A10:K10"/>
    <mergeCell ref="A39:K39"/>
    <mergeCell ref="A44:L44"/>
    <mergeCell ref="A45:K45"/>
    <mergeCell ref="A46:K46"/>
    <mergeCell ref="A60:L60"/>
    <mergeCell ref="A62:B62"/>
    <mergeCell ref="A47:K47"/>
    <mergeCell ref="A48:L48"/>
    <mergeCell ref="A50:L50"/>
    <mergeCell ref="A51:L51"/>
    <mergeCell ref="A52:L52"/>
    <mergeCell ref="A54:L54"/>
  </mergeCells>
  <printOptions/>
  <pageMargins left="0.7" right="0.7" top="0.75" bottom="0.75" header="0.3" footer="0.3"/>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2:M361"/>
  <sheetViews>
    <sheetView tabSelected="1" zoomScalePageLayoutView="0" workbookViewId="0" topLeftCell="A112">
      <selection activeCell="B225" sqref="B225"/>
    </sheetView>
  </sheetViews>
  <sheetFormatPr defaultColWidth="9.140625" defaultRowHeight="15"/>
  <cols>
    <col min="1" max="1" width="6.57421875" style="5" customWidth="1"/>
    <col min="2" max="2" width="54.421875" style="5" customWidth="1"/>
    <col min="3" max="3" width="6.421875" style="5" customWidth="1"/>
    <col min="4" max="4" width="5.28125" style="5" customWidth="1"/>
    <col min="5" max="5" width="14.7109375" style="5" customWidth="1"/>
    <col min="6" max="6" width="7.57421875" style="5" customWidth="1"/>
    <col min="7" max="7" width="7.7109375" style="5" customWidth="1"/>
    <col min="8" max="8" width="7.8515625" style="5" customWidth="1"/>
    <col min="9" max="10" width="9.140625" style="5" customWidth="1"/>
    <col min="11" max="11" width="7.28125" style="5" customWidth="1"/>
    <col min="12" max="12" width="9.140625" style="5" hidden="1" customWidth="1"/>
    <col min="13" max="14" width="9.140625" style="5" customWidth="1"/>
    <col min="15" max="16384" width="9.140625" style="5" customWidth="1"/>
  </cols>
  <sheetData>
    <row r="2" spans="1:2" ht="15">
      <c r="A2" s="398" t="s">
        <v>0</v>
      </c>
      <c r="B2" s="390"/>
    </row>
    <row r="4" ht="15">
      <c r="A4" s="5" t="s">
        <v>1</v>
      </c>
    </row>
    <row r="6" spans="1:11" s="1" customFormat="1" ht="15">
      <c r="A6" s="470" t="s">
        <v>1019</v>
      </c>
      <c r="B6" s="471"/>
      <c r="C6" s="471"/>
      <c r="D6" s="471"/>
      <c r="E6" s="471"/>
      <c r="F6" s="471"/>
      <c r="G6" s="471"/>
      <c r="H6" s="471"/>
      <c r="I6" s="471"/>
      <c r="J6" s="471"/>
      <c r="K6" s="471"/>
    </row>
    <row r="8" spans="1:11" ht="87.75" customHeight="1">
      <c r="A8" s="7" t="s">
        <v>3</v>
      </c>
      <c r="B8" s="7" t="s">
        <v>4</v>
      </c>
      <c r="C8" s="8" t="s">
        <v>5</v>
      </c>
      <c r="D8" s="8" t="s">
        <v>6</v>
      </c>
      <c r="E8" s="7" t="s">
        <v>7</v>
      </c>
      <c r="F8" s="7" t="s">
        <v>8</v>
      </c>
      <c r="G8" s="7" t="s">
        <v>9</v>
      </c>
      <c r="H8" s="7" t="s">
        <v>10</v>
      </c>
      <c r="I8" s="7" t="s">
        <v>11</v>
      </c>
      <c r="J8" s="7" t="s">
        <v>12</v>
      </c>
      <c r="K8" s="7" t="s">
        <v>13</v>
      </c>
    </row>
    <row r="9" spans="1:11" ht="15">
      <c r="A9" s="9">
        <v>1</v>
      </c>
      <c r="B9" s="9">
        <v>2</v>
      </c>
      <c r="C9" s="9">
        <v>3</v>
      </c>
      <c r="D9" s="9">
        <v>4</v>
      </c>
      <c r="E9" s="9">
        <v>5</v>
      </c>
      <c r="F9" s="9">
        <v>6</v>
      </c>
      <c r="G9" s="9">
        <v>7</v>
      </c>
      <c r="H9" s="9">
        <v>8</v>
      </c>
      <c r="I9" s="9">
        <v>9</v>
      </c>
      <c r="J9" s="9">
        <v>10</v>
      </c>
      <c r="K9" s="9">
        <v>11</v>
      </c>
    </row>
    <row r="10" spans="1:11" ht="15">
      <c r="A10" s="399" t="s">
        <v>1020</v>
      </c>
      <c r="B10" s="400"/>
      <c r="C10" s="400"/>
      <c r="D10" s="400"/>
      <c r="E10" s="400"/>
      <c r="F10" s="400"/>
      <c r="G10" s="400"/>
      <c r="H10" s="400"/>
      <c r="I10" s="400"/>
      <c r="J10" s="400"/>
      <c r="K10" s="413"/>
    </row>
    <row r="11" spans="1:11" ht="17.25" customHeight="1">
      <c r="A11" s="10" t="s">
        <v>14</v>
      </c>
      <c r="B11" s="75" t="s">
        <v>1021</v>
      </c>
      <c r="C11" s="10">
        <v>20</v>
      </c>
      <c r="D11" s="10" t="s">
        <v>19</v>
      </c>
      <c r="E11" s="12"/>
      <c r="F11" s="12"/>
      <c r="G11" s="12"/>
      <c r="H11" s="12"/>
      <c r="I11" s="12"/>
      <c r="J11" s="12"/>
      <c r="K11" s="12"/>
    </row>
    <row r="12" spans="1:11" ht="17.25" customHeight="1">
      <c r="A12" s="10" t="s">
        <v>17</v>
      </c>
      <c r="B12" s="75" t="s">
        <v>1022</v>
      </c>
      <c r="C12" s="10">
        <v>20</v>
      </c>
      <c r="D12" s="10" t="s">
        <v>19</v>
      </c>
      <c r="E12" s="12"/>
      <c r="F12" s="12"/>
      <c r="G12" s="12"/>
      <c r="H12" s="12"/>
      <c r="I12" s="12"/>
      <c r="J12" s="12"/>
      <c r="K12" s="12"/>
    </row>
    <row r="13" spans="1:11" ht="29.25" customHeight="1">
      <c r="A13" s="10" t="s">
        <v>20</v>
      </c>
      <c r="B13" s="75" t="s">
        <v>1023</v>
      </c>
      <c r="C13" s="10">
        <v>5</v>
      </c>
      <c r="D13" s="10" t="s">
        <v>19</v>
      </c>
      <c r="E13" s="12"/>
      <c r="F13" s="12"/>
      <c r="G13" s="12"/>
      <c r="H13" s="12"/>
      <c r="I13" s="12"/>
      <c r="J13" s="12"/>
      <c r="K13" s="12"/>
    </row>
    <row r="14" spans="1:11" ht="17.25" customHeight="1">
      <c r="A14" s="10" t="s">
        <v>22</v>
      </c>
      <c r="B14" s="75" t="s">
        <v>1024</v>
      </c>
      <c r="C14" s="10">
        <v>100</v>
      </c>
      <c r="D14" s="10" t="s">
        <v>19</v>
      </c>
      <c r="E14" s="12"/>
      <c r="F14" s="12"/>
      <c r="G14" s="12"/>
      <c r="H14" s="12"/>
      <c r="I14" s="12"/>
      <c r="J14" s="12"/>
      <c r="K14" s="12"/>
    </row>
    <row r="15" spans="1:11" ht="17.25" customHeight="1">
      <c r="A15" s="10" t="s">
        <v>26</v>
      </c>
      <c r="B15" s="75" t="s">
        <v>1025</v>
      </c>
      <c r="C15" s="10">
        <v>10</v>
      </c>
      <c r="D15" s="10" t="s">
        <v>19</v>
      </c>
      <c r="E15" s="12"/>
      <c r="F15" s="12"/>
      <c r="G15" s="12"/>
      <c r="H15" s="12"/>
      <c r="I15" s="12"/>
      <c r="J15" s="12"/>
      <c r="K15" s="12"/>
    </row>
    <row r="16" spans="1:11" ht="17.25" customHeight="1">
      <c r="A16" s="10" t="s">
        <v>29</v>
      </c>
      <c r="B16" s="76" t="s">
        <v>1026</v>
      </c>
      <c r="C16" s="10">
        <v>10</v>
      </c>
      <c r="D16" s="10" t="s">
        <v>19</v>
      </c>
      <c r="E16" s="12"/>
      <c r="F16" s="12"/>
      <c r="G16" s="12"/>
      <c r="H16" s="12"/>
      <c r="I16" s="12"/>
      <c r="J16" s="12"/>
      <c r="K16" s="12"/>
    </row>
    <row r="17" spans="1:11" ht="17.25" customHeight="1">
      <c r="A17" s="10" t="s">
        <v>31</v>
      </c>
      <c r="B17" s="75" t="s">
        <v>1027</v>
      </c>
      <c r="C17" s="10">
        <v>5</v>
      </c>
      <c r="D17" s="10" t="s">
        <v>19</v>
      </c>
      <c r="E17" s="12"/>
      <c r="F17" s="12"/>
      <c r="G17" s="12"/>
      <c r="H17" s="12"/>
      <c r="I17" s="12"/>
      <c r="J17" s="12"/>
      <c r="K17" s="12"/>
    </row>
    <row r="18" spans="1:11" ht="17.25" customHeight="1">
      <c r="A18" s="10" t="s">
        <v>33</v>
      </c>
      <c r="B18" s="77" t="s">
        <v>1028</v>
      </c>
      <c r="C18" s="10">
        <v>100</v>
      </c>
      <c r="D18" s="10" t="s">
        <v>19</v>
      </c>
      <c r="E18" s="12"/>
      <c r="F18" s="12"/>
      <c r="G18" s="12"/>
      <c r="H18" s="12"/>
      <c r="I18" s="12"/>
      <c r="J18" s="12"/>
      <c r="K18" s="12"/>
    </row>
    <row r="19" spans="1:11" ht="17.25" customHeight="1">
      <c r="A19" s="10" t="s">
        <v>35</v>
      </c>
      <c r="B19" s="77" t="s">
        <v>1029</v>
      </c>
      <c r="C19" s="10">
        <v>5</v>
      </c>
      <c r="D19" s="10" t="s">
        <v>19</v>
      </c>
      <c r="E19" s="12"/>
      <c r="F19" s="12"/>
      <c r="G19" s="12"/>
      <c r="H19" s="12"/>
      <c r="I19" s="12"/>
      <c r="J19" s="12"/>
      <c r="K19" s="12"/>
    </row>
    <row r="20" spans="1:11" ht="42" customHeight="1">
      <c r="A20" s="10" t="s">
        <v>37</v>
      </c>
      <c r="B20" s="75" t="s">
        <v>1030</v>
      </c>
      <c r="C20" s="10">
        <v>5</v>
      </c>
      <c r="D20" s="10" t="s">
        <v>28</v>
      </c>
      <c r="E20" s="12"/>
      <c r="F20" s="12"/>
      <c r="G20" s="12"/>
      <c r="H20" s="12"/>
      <c r="I20" s="12"/>
      <c r="J20" s="12"/>
      <c r="K20" s="12"/>
    </row>
    <row r="21" spans="1:11" ht="17.25" customHeight="1">
      <c r="A21" s="10" t="s">
        <v>39</v>
      </c>
      <c r="B21" s="75" t="s">
        <v>1031</v>
      </c>
      <c r="C21" s="10">
        <v>50</v>
      </c>
      <c r="D21" s="10" t="s">
        <v>28</v>
      </c>
      <c r="E21" s="12"/>
      <c r="F21" s="12"/>
      <c r="G21" s="12"/>
      <c r="H21" s="12"/>
      <c r="I21" s="12"/>
      <c r="J21" s="12"/>
      <c r="K21" s="12"/>
    </row>
    <row r="22" spans="1:11" ht="17.25" customHeight="1">
      <c r="A22" s="10" t="s">
        <v>41</v>
      </c>
      <c r="B22" s="75" t="s">
        <v>1032</v>
      </c>
      <c r="C22" s="10">
        <v>50</v>
      </c>
      <c r="D22" s="10" t="s">
        <v>28</v>
      </c>
      <c r="E22" s="12"/>
      <c r="F22" s="12"/>
      <c r="G22" s="12"/>
      <c r="H22" s="12"/>
      <c r="I22" s="12"/>
      <c r="J22" s="12"/>
      <c r="K22" s="12"/>
    </row>
    <row r="23" spans="1:11" ht="17.25" customHeight="1">
      <c r="A23" s="10" t="s">
        <v>43</v>
      </c>
      <c r="B23" s="75" t="s">
        <v>1033</v>
      </c>
      <c r="C23" s="10">
        <v>5</v>
      </c>
      <c r="D23" s="10" t="s">
        <v>28</v>
      </c>
      <c r="E23" s="12"/>
      <c r="F23" s="12"/>
      <c r="G23" s="12"/>
      <c r="H23" s="12"/>
      <c r="I23" s="12"/>
      <c r="J23" s="12"/>
      <c r="K23" s="12"/>
    </row>
    <row r="24" spans="1:11" ht="17.25" customHeight="1">
      <c r="A24" s="10" t="s">
        <v>45</v>
      </c>
      <c r="B24" s="77" t="s">
        <v>1034</v>
      </c>
      <c r="C24" s="10">
        <v>0.5</v>
      </c>
      <c r="D24" s="10" t="s">
        <v>28</v>
      </c>
      <c r="E24" s="12"/>
      <c r="F24" s="12"/>
      <c r="G24" s="12"/>
      <c r="H24" s="12"/>
      <c r="I24" s="12"/>
      <c r="J24" s="12"/>
      <c r="K24" s="12"/>
    </row>
    <row r="25" spans="1:11" ht="17.25" customHeight="1">
      <c r="A25" s="10" t="s">
        <v>48</v>
      </c>
      <c r="B25" s="34" t="s">
        <v>1035</v>
      </c>
      <c r="C25" s="10">
        <v>1</v>
      </c>
      <c r="D25" s="10" t="s">
        <v>28</v>
      </c>
      <c r="E25" s="12"/>
      <c r="F25" s="12"/>
      <c r="G25" s="12"/>
      <c r="H25" s="12"/>
      <c r="I25" s="12"/>
      <c r="J25" s="12"/>
      <c r="K25" s="12"/>
    </row>
    <row r="26" spans="1:11" ht="17.25" customHeight="1">
      <c r="A26" s="10" t="s">
        <v>50</v>
      </c>
      <c r="B26" s="75" t="s">
        <v>1036</v>
      </c>
      <c r="C26" s="10">
        <v>1</v>
      </c>
      <c r="D26" s="10" t="s">
        <v>28</v>
      </c>
      <c r="E26" s="12"/>
      <c r="F26" s="12"/>
      <c r="G26" s="12"/>
      <c r="H26" s="12"/>
      <c r="I26" s="12"/>
      <c r="J26" s="12"/>
      <c r="K26" s="12"/>
    </row>
    <row r="27" spans="1:11" ht="17.25" customHeight="1">
      <c r="A27" s="10" t="s">
        <v>52</v>
      </c>
      <c r="B27" s="75" t="s">
        <v>1037</v>
      </c>
      <c r="C27" s="10">
        <v>1</v>
      </c>
      <c r="D27" s="10" t="s">
        <v>28</v>
      </c>
      <c r="E27" s="12"/>
      <c r="F27" s="12"/>
      <c r="G27" s="12"/>
      <c r="H27" s="12"/>
      <c r="I27" s="12"/>
      <c r="J27" s="12"/>
      <c r="K27" s="12"/>
    </row>
    <row r="28" spans="1:11" ht="17.25" customHeight="1">
      <c r="A28" s="10" t="s">
        <v>54</v>
      </c>
      <c r="B28" s="75" t="s">
        <v>1038</v>
      </c>
      <c r="C28" s="10">
        <v>0.5</v>
      </c>
      <c r="D28" s="10" t="s">
        <v>28</v>
      </c>
      <c r="E28" s="12"/>
      <c r="F28" s="12"/>
      <c r="G28" s="12"/>
      <c r="H28" s="12"/>
      <c r="I28" s="12"/>
      <c r="J28" s="12"/>
      <c r="K28" s="12"/>
    </row>
    <row r="29" spans="1:11" ht="17.25" customHeight="1">
      <c r="A29" s="10" t="s">
        <v>56</v>
      </c>
      <c r="B29" s="75" t="s">
        <v>1039</v>
      </c>
      <c r="C29" s="10">
        <v>0.2</v>
      </c>
      <c r="D29" s="10" t="s">
        <v>28</v>
      </c>
      <c r="E29" s="12"/>
      <c r="F29" s="12"/>
      <c r="G29" s="12"/>
      <c r="H29" s="12"/>
      <c r="I29" s="12"/>
      <c r="J29" s="12"/>
      <c r="K29" s="12"/>
    </row>
    <row r="30" spans="1:11" ht="17.25" customHeight="1">
      <c r="A30" s="10" t="s">
        <v>58</v>
      </c>
      <c r="B30" s="75" t="s">
        <v>1040</v>
      </c>
      <c r="C30" s="10">
        <v>50</v>
      </c>
      <c r="D30" s="10" t="s">
        <v>1041</v>
      </c>
      <c r="E30" s="12"/>
      <c r="F30" s="12"/>
      <c r="G30" s="12"/>
      <c r="H30" s="12"/>
      <c r="I30" s="12"/>
      <c r="J30" s="12"/>
      <c r="K30" s="12"/>
    </row>
    <row r="31" spans="1:11" ht="30" customHeight="1">
      <c r="A31" s="10" t="s">
        <v>61</v>
      </c>
      <c r="B31" s="75" t="s">
        <v>1042</v>
      </c>
      <c r="C31" s="10">
        <v>40</v>
      </c>
      <c r="D31" s="10" t="s">
        <v>28</v>
      </c>
      <c r="E31" s="12"/>
      <c r="F31" s="12"/>
      <c r="G31" s="12"/>
      <c r="H31" s="12"/>
      <c r="I31" s="12"/>
      <c r="J31" s="12"/>
      <c r="K31" s="12"/>
    </row>
    <row r="32" spans="1:11" ht="30" customHeight="1">
      <c r="A32" s="10" t="s">
        <v>63</v>
      </c>
      <c r="B32" s="75" t="s">
        <v>1043</v>
      </c>
      <c r="C32" s="10">
        <v>10</v>
      </c>
      <c r="D32" s="10" t="s">
        <v>28</v>
      </c>
      <c r="E32" s="12"/>
      <c r="F32" s="12"/>
      <c r="G32" s="12"/>
      <c r="H32" s="12"/>
      <c r="I32" s="12"/>
      <c r="J32" s="12"/>
      <c r="K32" s="12"/>
    </row>
    <row r="33" spans="1:11" ht="18" customHeight="1">
      <c r="A33" s="10" t="s">
        <v>66</v>
      </c>
      <c r="B33" s="75" t="s">
        <v>1044</v>
      </c>
      <c r="C33" s="10">
        <v>10</v>
      </c>
      <c r="D33" s="10" t="s">
        <v>28</v>
      </c>
      <c r="E33" s="12"/>
      <c r="F33" s="12"/>
      <c r="G33" s="12"/>
      <c r="H33" s="12"/>
      <c r="I33" s="12"/>
      <c r="J33" s="12"/>
      <c r="K33" s="12"/>
    </row>
    <row r="34" spans="1:11" ht="18" customHeight="1">
      <c r="A34" s="10" t="s">
        <v>68</v>
      </c>
      <c r="B34" s="75" t="s">
        <v>1045</v>
      </c>
      <c r="C34" s="10">
        <v>10</v>
      </c>
      <c r="D34" s="10" t="s">
        <v>28</v>
      </c>
      <c r="E34" s="12"/>
      <c r="F34" s="12"/>
      <c r="G34" s="12"/>
      <c r="H34" s="12"/>
      <c r="I34" s="12"/>
      <c r="J34" s="12"/>
      <c r="K34" s="12"/>
    </row>
    <row r="35" spans="1:11" ht="17.25" customHeight="1">
      <c r="A35" s="10" t="s">
        <v>70</v>
      </c>
      <c r="B35" s="78" t="s">
        <v>1046</v>
      </c>
      <c r="C35" s="10">
        <v>2</v>
      </c>
      <c r="D35" s="10" t="s">
        <v>28</v>
      </c>
      <c r="E35" s="12"/>
      <c r="F35" s="12"/>
      <c r="G35" s="12"/>
      <c r="H35" s="12"/>
      <c r="I35" s="12"/>
      <c r="J35" s="12"/>
      <c r="K35" s="12"/>
    </row>
    <row r="36" spans="1:11" ht="17.25" customHeight="1">
      <c r="A36" s="10" t="s">
        <v>72</v>
      </c>
      <c r="B36" s="78" t="s">
        <v>1047</v>
      </c>
      <c r="C36" s="10">
        <v>2</v>
      </c>
      <c r="D36" s="10" t="s">
        <v>28</v>
      </c>
      <c r="E36" s="12"/>
      <c r="F36" s="12"/>
      <c r="G36" s="12"/>
      <c r="H36" s="12"/>
      <c r="I36" s="12"/>
      <c r="J36" s="12"/>
      <c r="K36" s="12"/>
    </row>
    <row r="37" spans="1:11" ht="17.25" customHeight="1">
      <c r="A37" s="10" t="s">
        <v>74</v>
      </c>
      <c r="B37" s="78" t="s">
        <v>1048</v>
      </c>
      <c r="C37" s="10">
        <v>2</v>
      </c>
      <c r="D37" s="10" t="s">
        <v>28</v>
      </c>
      <c r="E37" s="12"/>
      <c r="F37" s="12"/>
      <c r="G37" s="12"/>
      <c r="H37" s="12"/>
      <c r="I37" s="12"/>
      <c r="J37" s="12"/>
      <c r="K37" s="12"/>
    </row>
    <row r="38" spans="1:11" ht="17.25" customHeight="1">
      <c r="A38" s="10" t="s">
        <v>76</v>
      </c>
      <c r="B38" s="78" t="s">
        <v>1049</v>
      </c>
      <c r="C38" s="10">
        <v>1</v>
      </c>
      <c r="D38" s="10" t="s">
        <v>28</v>
      </c>
      <c r="E38" s="12"/>
      <c r="F38" s="12"/>
      <c r="G38" s="12"/>
      <c r="H38" s="12"/>
      <c r="I38" s="12"/>
      <c r="J38" s="12"/>
      <c r="K38" s="12"/>
    </row>
    <row r="39" spans="1:11" ht="18.75" customHeight="1">
      <c r="A39" s="10" t="s">
        <v>79</v>
      </c>
      <c r="B39" s="78" t="s">
        <v>1050</v>
      </c>
      <c r="C39" s="10">
        <v>5</v>
      </c>
      <c r="D39" s="10" t="s">
        <v>28</v>
      </c>
      <c r="E39" s="12"/>
      <c r="F39" s="12"/>
      <c r="G39" s="12"/>
      <c r="H39" s="12"/>
      <c r="I39" s="12"/>
      <c r="J39" s="12"/>
      <c r="K39" s="12"/>
    </row>
    <row r="40" spans="1:11" ht="45.75" customHeight="1">
      <c r="A40" s="10" t="s">
        <v>81</v>
      </c>
      <c r="B40" s="79" t="s">
        <v>1051</v>
      </c>
      <c r="C40" s="10">
        <v>2</v>
      </c>
      <c r="D40" s="10" t="s">
        <v>28</v>
      </c>
      <c r="E40" s="12"/>
      <c r="F40" s="12"/>
      <c r="G40" s="12"/>
      <c r="H40" s="12"/>
      <c r="I40" s="12"/>
      <c r="J40" s="12"/>
      <c r="K40" s="12"/>
    </row>
    <row r="41" spans="1:11" ht="44.25" customHeight="1">
      <c r="A41" s="10" t="s">
        <v>83</v>
      </c>
      <c r="B41" s="79" t="s">
        <v>1052</v>
      </c>
      <c r="C41" s="10">
        <v>2</v>
      </c>
      <c r="D41" s="10" t="s">
        <v>28</v>
      </c>
      <c r="E41" s="12"/>
      <c r="F41" s="12"/>
      <c r="G41" s="12"/>
      <c r="H41" s="12"/>
      <c r="I41" s="12"/>
      <c r="J41" s="12"/>
      <c r="K41" s="12"/>
    </row>
    <row r="42" spans="1:11" ht="46.5" customHeight="1">
      <c r="A42" s="10" t="s">
        <v>85</v>
      </c>
      <c r="B42" s="79" t="s">
        <v>1053</v>
      </c>
      <c r="C42" s="10">
        <v>2</v>
      </c>
      <c r="D42" s="10" t="s">
        <v>28</v>
      </c>
      <c r="E42" s="12"/>
      <c r="F42" s="12"/>
      <c r="G42" s="12"/>
      <c r="H42" s="12"/>
      <c r="I42" s="12"/>
      <c r="J42" s="12"/>
      <c r="K42" s="12"/>
    </row>
    <row r="43" spans="1:11" ht="48" customHeight="1">
      <c r="A43" s="10" t="s">
        <v>87</v>
      </c>
      <c r="B43" s="79" t="s">
        <v>1054</v>
      </c>
      <c r="C43" s="10">
        <v>2</v>
      </c>
      <c r="D43" s="10" t="s">
        <v>28</v>
      </c>
      <c r="E43" s="12"/>
      <c r="F43" s="12"/>
      <c r="G43" s="12"/>
      <c r="H43" s="12"/>
      <c r="I43" s="12"/>
      <c r="J43" s="12"/>
      <c r="K43" s="12"/>
    </row>
    <row r="44" spans="1:11" ht="46.5" customHeight="1">
      <c r="A44" s="10" t="s">
        <v>89</v>
      </c>
      <c r="B44" s="79" t="s">
        <v>1055</v>
      </c>
      <c r="C44" s="10">
        <v>2</v>
      </c>
      <c r="D44" s="10" t="s">
        <v>28</v>
      </c>
      <c r="E44" s="12"/>
      <c r="F44" s="12"/>
      <c r="G44" s="12"/>
      <c r="H44" s="12"/>
      <c r="I44" s="12"/>
      <c r="J44" s="12"/>
      <c r="K44" s="12"/>
    </row>
    <row r="45" spans="1:11" ht="17.25" customHeight="1">
      <c r="A45" s="10" t="s">
        <v>91</v>
      </c>
      <c r="B45" s="34" t="s">
        <v>1056</v>
      </c>
      <c r="C45" s="10">
        <v>2</v>
      </c>
      <c r="D45" s="10" t="s">
        <v>28</v>
      </c>
      <c r="E45" s="12"/>
      <c r="F45" s="12"/>
      <c r="G45" s="12"/>
      <c r="H45" s="12"/>
      <c r="I45" s="12"/>
      <c r="J45" s="12"/>
      <c r="K45" s="12"/>
    </row>
    <row r="46" spans="1:11" ht="17.25" customHeight="1">
      <c r="A46" s="10" t="s">
        <v>93</v>
      </c>
      <c r="B46" s="80" t="s">
        <v>1057</v>
      </c>
      <c r="C46" s="10">
        <v>5</v>
      </c>
      <c r="D46" s="10" t="s">
        <v>28</v>
      </c>
      <c r="E46" s="12"/>
      <c r="F46" s="12"/>
      <c r="G46" s="12"/>
      <c r="H46" s="12"/>
      <c r="I46" s="12"/>
      <c r="J46" s="12"/>
      <c r="K46" s="12"/>
    </row>
    <row r="47" spans="1:11" ht="17.25" customHeight="1">
      <c r="A47" s="10" t="s">
        <v>95</v>
      </c>
      <c r="B47" s="80" t="s">
        <v>1058</v>
      </c>
      <c r="C47" s="10">
        <v>0.5</v>
      </c>
      <c r="D47" s="10" t="s">
        <v>28</v>
      </c>
      <c r="E47" s="12"/>
      <c r="F47" s="12"/>
      <c r="G47" s="12"/>
      <c r="H47" s="12"/>
      <c r="I47" s="12"/>
      <c r="J47" s="12"/>
      <c r="K47" s="12"/>
    </row>
    <row r="48" spans="1:11" ht="17.25" customHeight="1">
      <c r="A48" s="10" t="s">
        <v>97</v>
      </c>
      <c r="B48" s="80" t="s">
        <v>1059</v>
      </c>
      <c r="C48" s="10">
        <v>0.5</v>
      </c>
      <c r="D48" s="10" t="s">
        <v>28</v>
      </c>
      <c r="E48" s="12"/>
      <c r="F48" s="12"/>
      <c r="G48" s="12"/>
      <c r="H48" s="12"/>
      <c r="I48" s="12"/>
      <c r="J48" s="12"/>
      <c r="K48" s="12"/>
    </row>
    <row r="49" spans="1:11" ht="17.25" customHeight="1">
      <c r="A49" s="315" t="s">
        <v>99</v>
      </c>
      <c r="B49" s="349" t="s">
        <v>1358</v>
      </c>
      <c r="C49" s="315">
        <v>0.5</v>
      </c>
      <c r="D49" s="315" t="s">
        <v>28</v>
      </c>
      <c r="E49" s="322"/>
      <c r="F49" s="322"/>
      <c r="G49" s="322"/>
      <c r="H49" s="322"/>
      <c r="I49" s="322"/>
      <c r="J49" s="322"/>
      <c r="K49" s="322"/>
    </row>
    <row r="50" spans="1:11" ht="17.25" customHeight="1">
      <c r="A50" s="315" t="s">
        <v>101</v>
      </c>
      <c r="B50" s="349" t="s">
        <v>1359</v>
      </c>
      <c r="C50" s="315">
        <v>0.2</v>
      </c>
      <c r="D50" s="315" t="s">
        <v>28</v>
      </c>
      <c r="E50" s="322"/>
      <c r="F50" s="322"/>
      <c r="G50" s="322"/>
      <c r="H50" s="322"/>
      <c r="I50" s="322"/>
      <c r="J50" s="322"/>
      <c r="K50" s="322"/>
    </row>
    <row r="51" spans="1:11" ht="17.25" customHeight="1">
      <c r="A51" s="10" t="s">
        <v>103</v>
      </c>
      <c r="B51" s="78" t="s">
        <v>1060</v>
      </c>
      <c r="C51" s="10">
        <v>3</v>
      </c>
      <c r="D51" s="10" t="s">
        <v>28</v>
      </c>
      <c r="E51" s="12"/>
      <c r="F51" s="12"/>
      <c r="G51" s="12"/>
      <c r="H51" s="12"/>
      <c r="I51" s="12"/>
      <c r="J51" s="12"/>
      <c r="K51" s="12"/>
    </row>
    <row r="52" spans="1:11" ht="17.25" customHeight="1">
      <c r="A52" s="10" t="s">
        <v>106</v>
      </c>
      <c r="B52" s="78" t="s">
        <v>1061</v>
      </c>
      <c r="C52" s="10">
        <v>3</v>
      </c>
      <c r="D52" s="10" t="s">
        <v>28</v>
      </c>
      <c r="E52" s="12"/>
      <c r="F52" s="12"/>
      <c r="G52" s="12"/>
      <c r="H52" s="12"/>
      <c r="I52" s="12"/>
      <c r="J52" s="12"/>
      <c r="K52" s="12"/>
    </row>
    <row r="53" spans="1:11" ht="17.25" customHeight="1">
      <c r="A53" s="10" t="s">
        <v>108</v>
      </c>
      <c r="B53" s="78" t="s">
        <v>1062</v>
      </c>
      <c r="C53" s="10">
        <v>3</v>
      </c>
      <c r="D53" s="10" t="s">
        <v>28</v>
      </c>
      <c r="E53" s="12"/>
      <c r="F53" s="12"/>
      <c r="G53" s="12"/>
      <c r="H53" s="12"/>
      <c r="I53" s="12"/>
      <c r="J53" s="12"/>
      <c r="K53" s="12"/>
    </row>
    <row r="54" spans="1:11" ht="17.25" customHeight="1">
      <c r="A54" s="10" t="s">
        <v>110</v>
      </c>
      <c r="B54" s="80" t="s">
        <v>1063</v>
      </c>
      <c r="C54" s="10">
        <v>5</v>
      </c>
      <c r="D54" s="10" t="s">
        <v>28</v>
      </c>
      <c r="E54" s="12"/>
      <c r="F54" s="12"/>
      <c r="G54" s="12"/>
      <c r="H54" s="12"/>
      <c r="I54" s="12"/>
      <c r="J54" s="12"/>
      <c r="K54" s="12"/>
    </row>
    <row r="55" spans="1:11" ht="17.25" customHeight="1">
      <c r="A55" s="315" t="s">
        <v>112</v>
      </c>
      <c r="B55" s="349" t="s">
        <v>1360</v>
      </c>
      <c r="C55" s="315">
        <v>5</v>
      </c>
      <c r="D55" s="315" t="s">
        <v>28</v>
      </c>
      <c r="E55" s="322"/>
      <c r="F55" s="322"/>
      <c r="G55" s="322"/>
      <c r="H55" s="322"/>
      <c r="I55" s="322"/>
      <c r="J55" s="322"/>
      <c r="K55" s="322"/>
    </row>
    <row r="56" spans="1:11" ht="17.25" customHeight="1">
      <c r="A56" s="10" t="s">
        <v>115</v>
      </c>
      <c r="B56" s="75" t="s">
        <v>1064</v>
      </c>
      <c r="C56" s="10">
        <v>3</v>
      </c>
      <c r="D56" s="10" t="s">
        <v>28</v>
      </c>
      <c r="E56" s="12"/>
      <c r="F56" s="12"/>
      <c r="G56" s="12"/>
      <c r="H56" s="12"/>
      <c r="I56" s="12"/>
      <c r="J56" s="12"/>
      <c r="K56" s="12"/>
    </row>
    <row r="57" spans="1:11" ht="17.25" customHeight="1">
      <c r="A57" s="10" t="s">
        <v>117</v>
      </c>
      <c r="B57" s="31" t="s">
        <v>1065</v>
      </c>
      <c r="C57" s="10">
        <v>4</v>
      </c>
      <c r="D57" s="10" t="s">
        <v>28</v>
      </c>
      <c r="E57" s="12"/>
      <c r="F57" s="12"/>
      <c r="G57" s="12"/>
      <c r="H57" s="12"/>
      <c r="I57" s="12"/>
      <c r="J57" s="12"/>
      <c r="K57" s="12"/>
    </row>
    <row r="58" spans="1:11" s="347" customFormat="1" ht="17.25" customHeight="1">
      <c r="A58" s="315" t="s">
        <v>119</v>
      </c>
      <c r="B58" s="321" t="s">
        <v>1330</v>
      </c>
      <c r="C58" s="315">
        <v>5</v>
      </c>
      <c r="D58" s="315" t="s">
        <v>28</v>
      </c>
      <c r="E58" s="322"/>
      <c r="F58" s="322"/>
      <c r="G58" s="322"/>
      <c r="H58" s="322"/>
      <c r="I58" s="322"/>
      <c r="J58" s="322"/>
      <c r="K58" s="322"/>
    </row>
    <row r="59" spans="1:11" ht="17.25" customHeight="1">
      <c r="A59" s="10" t="s">
        <v>122</v>
      </c>
      <c r="B59" s="81" t="s">
        <v>1066</v>
      </c>
      <c r="C59" s="10">
        <v>3</v>
      </c>
      <c r="D59" s="10" t="s">
        <v>28</v>
      </c>
      <c r="E59" s="12"/>
      <c r="F59" s="12"/>
      <c r="G59" s="12"/>
      <c r="H59" s="12"/>
      <c r="I59" s="12"/>
      <c r="J59" s="12"/>
      <c r="K59" s="12"/>
    </row>
    <row r="60" spans="1:11" ht="17.25" customHeight="1">
      <c r="A60" s="10" t="s">
        <v>124</v>
      </c>
      <c r="B60" s="31" t="s">
        <v>1067</v>
      </c>
      <c r="C60" s="10">
        <v>3</v>
      </c>
      <c r="D60" s="10" t="s">
        <v>28</v>
      </c>
      <c r="E60" s="12"/>
      <c r="F60" s="12"/>
      <c r="G60" s="12"/>
      <c r="H60" s="12"/>
      <c r="I60" s="12"/>
      <c r="J60" s="12"/>
      <c r="K60" s="12"/>
    </row>
    <row r="61" spans="1:11" ht="19.5" customHeight="1">
      <c r="A61" s="315" t="s">
        <v>127</v>
      </c>
      <c r="B61" s="350" t="s">
        <v>1361</v>
      </c>
      <c r="C61" s="315">
        <v>0.5</v>
      </c>
      <c r="D61" s="315" t="s">
        <v>28</v>
      </c>
      <c r="E61" s="322"/>
      <c r="F61" s="322"/>
      <c r="G61" s="322"/>
      <c r="H61" s="322"/>
      <c r="I61" s="322"/>
      <c r="J61" s="322"/>
      <c r="K61" s="322"/>
    </row>
    <row r="62" spans="1:11" ht="17.25" customHeight="1">
      <c r="A62" s="10" t="s">
        <v>129</v>
      </c>
      <c r="B62" s="82" t="s">
        <v>1068</v>
      </c>
      <c r="C62" s="10">
        <v>0.5</v>
      </c>
      <c r="D62" s="10" t="s">
        <v>28</v>
      </c>
      <c r="E62" s="12"/>
      <c r="F62" s="12"/>
      <c r="G62" s="12"/>
      <c r="H62" s="12"/>
      <c r="I62" s="12"/>
      <c r="J62" s="12"/>
      <c r="K62" s="12"/>
    </row>
    <row r="63" spans="1:11" ht="17.25" customHeight="1">
      <c r="A63" s="315" t="s">
        <v>131</v>
      </c>
      <c r="B63" s="324" t="s">
        <v>1068</v>
      </c>
      <c r="C63" s="315">
        <v>0.5</v>
      </c>
      <c r="D63" s="315" t="s">
        <v>28</v>
      </c>
      <c r="E63" s="322"/>
      <c r="F63" s="322"/>
      <c r="G63" s="322"/>
      <c r="H63" s="322"/>
      <c r="I63" s="322"/>
      <c r="J63" s="322"/>
      <c r="K63" s="322"/>
    </row>
    <row r="64" spans="1:11" ht="17.25" customHeight="1">
      <c r="A64" s="10" t="s">
        <v>133</v>
      </c>
      <c r="B64" s="80" t="s">
        <v>1069</v>
      </c>
      <c r="C64" s="10">
        <v>5</v>
      </c>
      <c r="D64" s="10" t="s">
        <v>28</v>
      </c>
      <c r="E64" s="12"/>
      <c r="F64" s="12"/>
      <c r="G64" s="12"/>
      <c r="H64" s="12"/>
      <c r="I64" s="12"/>
      <c r="J64" s="12"/>
      <c r="K64" s="12"/>
    </row>
    <row r="65" spans="1:11" ht="17.25" customHeight="1">
      <c r="A65" s="10" t="s">
        <v>135</v>
      </c>
      <c r="B65" s="80" t="s">
        <v>1070</v>
      </c>
      <c r="C65" s="10">
        <v>5</v>
      </c>
      <c r="D65" s="10" t="s">
        <v>28</v>
      </c>
      <c r="E65" s="12"/>
      <c r="F65" s="12"/>
      <c r="G65" s="12"/>
      <c r="H65" s="12"/>
      <c r="I65" s="12"/>
      <c r="J65" s="12"/>
      <c r="K65" s="12"/>
    </row>
    <row r="66" spans="1:11" ht="17.25" customHeight="1">
      <c r="A66" s="10" t="s">
        <v>137</v>
      </c>
      <c r="B66" s="80" t="s">
        <v>1071</v>
      </c>
      <c r="C66" s="10">
        <v>5</v>
      </c>
      <c r="D66" s="10" t="s">
        <v>28</v>
      </c>
      <c r="E66" s="12"/>
      <c r="F66" s="12"/>
      <c r="G66" s="12"/>
      <c r="H66" s="12"/>
      <c r="I66" s="12"/>
      <c r="J66" s="12"/>
      <c r="K66" s="12"/>
    </row>
    <row r="67" spans="1:11" ht="17.25" customHeight="1">
      <c r="A67" s="10" t="s">
        <v>139</v>
      </c>
      <c r="B67" s="82" t="s">
        <v>1072</v>
      </c>
      <c r="C67" s="10">
        <v>1</v>
      </c>
      <c r="D67" s="10" t="s">
        <v>28</v>
      </c>
      <c r="E67" s="12"/>
      <c r="F67" s="12"/>
      <c r="G67" s="12"/>
      <c r="H67" s="12"/>
      <c r="I67" s="12"/>
      <c r="J67" s="12"/>
      <c r="K67" s="12"/>
    </row>
    <row r="68" spans="1:11" ht="17.25" customHeight="1">
      <c r="A68" s="10" t="s">
        <v>141</v>
      </c>
      <c r="B68" s="82" t="s">
        <v>1073</v>
      </c>
      <c r="C68" s="10">
        <v>2</v>
      </c>
      <c r="D68" s="10" t="s">
        <v>28</v>
      </c>
      <c r="E68" s="12"/>
      <c r="F68" s="12"/>
      <c r="G68" s="12"/>
      <c r="H68" s="12"/>
      <c r="I68" s="12"/>
      <c r="J68" s="12"/>
      <c r="K68" s="12"/>
    </row>
    <row r="69" spans="1:11" ht="17.25" customHeight="1">
      <c r="A69" s="10" t="s">
        <v>143</v>
      </c>
      <c r="B69" s="82" t="s">
        <v>1074</v>
      </c>
      <c r="C69" s="10">
        <v>2</v>
      </c>
      <c r="D69" s="10" t="s">
        <v>28</v>
      </c>
      <c r="E69" s="12"/>
      <c r="F69" s="12"/>
      <c r="G69" s="12"/>
      <c r="H69" s="12"/>
      <c r="I69" s="12"/>
      <c r="J69" s="12"/>
      <c r="K69" s="12"/>
    </row>
    <row r="70" spans="1:11" ht="17.25" customHeight="1">
      <c r="A70" s="10" t="s">
        <v>145</v>
      </c>
      <c r="B70" s="83" t="s">
        <v>1075</v>
      </c>
      <c r="C70" s="10">
        <v>5</v>
      </c>
      <c r="D70" s="10" t="s">
        <v>28</v>
      </c>
      <c r="E70" s="12"/>
      <c r="F70" s="12"/>
      <c r="G70" s="12"/>
      <c r="H70" s="12"/>
      <c r="I70" s="12"/>
      <c r="J70" s="12"/>
      <c r="K70" s="12"/>
    </row>
    <row r="71" spans="1:11" ht="17.25" customHeight="1">
      <c r="A71" s="10" t="s">
        <v>148</v>
      </c>
      <c r="B71" s="75" t="s">
        <v>1076</v>
      </c>
      <c r="C71" s="10">
        <v>5</v>
      </c>
      <c r="D71" s="10" t="s">
        <v>28</v>
      </c>
      <c r="E71" s="12"/>
      <c r="F71" s="12"/>
      <c r="G71" s="12"/>
      <c r="H71" s="12"/>
      <c r="I71" s="12"/>
      <c r="J71" s="12"/>
      <c r="K71" s="12"/>
    </row>
    <row r="72" spans="1:11" ht="17.25" customHeight="1">
      <c r="A72" s="10" t="s">
        <v>150</v>
      </c>
      <c r="B72" s="75" t="s">
        <v>1077</v>
      </c>
      <c r="C72" s="10">
        <v>3</v>
      </c>
      <c r="D72" s="10" t="s">
        <v>28</v>
      </c>
      <c r="E72" s="12"/>
      <c r="F72" s="12"/>
      <c r="G72" s="12"/>
      <c r="H72" s="12"/>
      <c r="I72" s="12"/>
      <c r="J72" s="12"/>
      <c r="K72" s="12"/>
    </row>
    <row r="73" spans="1:11" ht="17.25" customHeight="1">
      <c r="A73" s="10" t="s">
        <v>152</v>
      </c>
      <c r="B73" s="75" t="s">
        <v>1078</v>
      </c>
      <c r="C73" s="10">
        <v>30</v>
      </c>
      <c r="D73" s="10" t="s">
        <v>19</v>
      </c>
      <c r="E73" s="12"/>
      <c r="F73" s="12"/>
      <c r="G73" s="12"/>
      <c r="H73" s="12"/>
      <c r="I73" s="12"/>
      <c r="J73" s="12"/>
      <c r="K73" s="12"/>
    </row>
    <row r="74" spans="1:11" ht="17.25" customHeight="1">
      <c r="A74" s="10" t="s">
        <v>154</v>
      </c>
      <c r="B74" s="75" t="s">
        <v>1079</v>
      </c>
      <c r="C74" s="10">
        <v>5</v>
      </c>
      <c r="D74" s="10" t="s">
        <v>28</v>
      </c>
      <c r="E74" s="12"/>
      <c r="F74" s="12"/>
      <c r="G74" s="12"/>
      <c r="H74" s="12"/>
      <c r="I74" s="12"/>
      <c r="J74" s="12"/>
      <c r="K74" s="12"/>
    </row>
    <row r="75" spans="1:11" ht="17.25" customHeight="1">
      <c r="A75" s="10" t="s">
        <v>156</v>
      </c>
      <c r="B75" s="75" t="s">
        <v>1080</v>
      </c>
      <c r="C75" s="10">
        <v>4</v>
      </c>
      <c r="D75" s="10" t="s">
        <v>28</v>
      </c>
      <c r="E75" s="12"/>
      <c r="F75" s="12"/>
      <c r="G75" s="12"/>
      <c r="H75" s="12"/>
      <c r="I75" s="12"/>
      <c r="J75" s="12"/>
      <c r="K75" s="12"/>
    </row>
    <row r="76" spans="1:11" ht="17.25" customHeight="1">
      <c r="A76" s="10" t="s">
        <v>254</v>
      </c>
      <c r="B76" s="75" t="s">
        <v>1081</v>
      </c>
      <c r="C76" s="10">
        <v>5</v>
      </c>
      <c r="D76" s="10" t="s">
        <v>28</v>
      </c>
      <c r="E76" s="12"/>
      <c r="F76" s="12"/>
      <c r="G76" s="12"/>
      <c r="H76" s="12"/>
      <c r="I76" s="12"/>
      <c r="J76" s="12"/>
      <c r="K76" s="12"/>
    </row>
    <row r="77" spans="1:11" ht="17.25" customHeight="1">
      <c r="A77" s="10" t="s">
        <v>160</v>
      </c>
      <c r="B77" s="75" t="s">
        <v>1082</v>
      </c>
      <c r="C77" s="10">
        <v>5</v>
      </c>
      <c r="D77" s="10" t="s">
        <v>28</v>
      </c>
      <c r="E77" s="12"/>
      <c r="F77" s="12"/>
      <c r="G77" s="12"/>
      <c r="H77" s="12"/>
      <c r="I77" s="12"/>
      <c r="J77" s="12"/>
      <c r="K77" s="12"/>
    </row>
    <row r="78" spans="1:11" s="347" customFormat="1" ht="17.25" customHeight="1">
      <c r="A78" s="315" t="s">
        <v>162</v>
      </c>
      <c r="B78" s="323" t="s">
        <v>1331</v>
      </c>
      <c r="C78" s="315">
        <v>2</v>
      </c>
      <c r="D78" s="315" t="s">
        <v>28</v>
      </c>
      <c r="E78" s="322"/>
      <c r="F78" s="322"/>
      <c r="G78" s="322"/>
      <c r="H78" s="322"/>
      <c r="I78" s="322"/>
      <c r="J78" s="322"/>
      <c r="K78" s="322"/>
    </row>
    <row r="79" spans="1:11" s="347" customFormat="1" ht="17.25" customHeight="1">
      <c r="A79" s="315" t="s">
        <v>164</v>
      </c>
      <c r="B79" s="323" t="s">
        <v>1332</v>
      </c>
      <c r="C79" s="315">
        <v>1</v>
      </c>
      <c r="D79" s="315" t="s">
        <v>28</v>
      </c>
      <c r="E79" s="322"/>
      <c r="F79" s="322"/>
      <c r="G79" s="322"/>
      <c r="H79" s="322"/>
      <c r="I79" s="322"/>
      <c r="J79" s="322"/>
      <c r="K79" s="322"/>
    </row>
    <row r="80" spans="1:11" s="347" customFormat="1" ht="17.25" customHeight="1">
      <c r="A80" s="315" t="s">
        <v>166</v>
      </c>
      <c r="B80" s="323" t="s">
        <v>1333</v>
      </c>
      <c r="C80" s="315">
        <v>2</v>
      </c>
      <c r="D80" s="315" t="s">
        <v>28</v>
      </c>
      <c r="E80" s="322"/>
      <c r="F80" s="322"/>
      <c r="G80" s="322"/>
      <c r="H80" s="322"/>
      <c r="I80" s="322"/>
      <c r="J80" s="322"/>
      <c r="K80" s="322"/>
    </row>
    <row r="81" spans="1:11" ht="17.25" customHeight="1">
      <c r="A81" s="10" t="s">
        <v>170</v>
      </c>
      <c r="B81" s="31" t="s">
        <v>1083</v>
      </c>
      <c r="C81" s="10">
        <v>40</v>
      </c>
      <c r="D81" s="10" t="s">
        <v>19</v>
      </c>
      <c r="E81" s="12"/>
      <c r="F81" s="12"/>
      <c r="G81" s="12"/>
      <c r="H81" s="12"/>
      <c r="I81" s="12"/>
      <c r="J81" s="12"/>
      <c r="K81" s="12"/>
    </row>
    <row r="82" spans="1:11" ht="17.25" customHeight="1">
      <c r="A82" s="10" t="s">
        <v>172</v>
      </c>
      <c r="B82" s="31" t="s">
        <v>1084</v>
      </c>
      <c r="C82" s="10">
        <v>1</v>
      </c>
      <c r="D82" s="10" t="s">
        <v>28</v>
      </c>
      <c r="E82" s="12"/>
      <c r="F82" s="12"/>
      <c r="G82" s="12"/>
      <c r="H82" s="12"/>
      <c r="I82" s="12"/>
      <c r="J82" s="12"/>
      <c r="K82" s="12"/>
    </row>
    <row r="83" spans="1:11" ht="17.25" customHeight="1">
      <c r="A83" s="10" t="s">
        <v>175</v>
      </c>
      <c r="B83" s="31" t="s">
        <v>1085</v>
      </c>
      <c r="C83" s="10">
        <v>1</v>
      </c>
      <c r="D83" s="10" t="s">
        <v>28</v>
      </c>
      <c r="E83" s="12"/>
      <c r="F83" s="12"/>
      <c r="G83" s="12"/>
      <c r="H83" s="12"/>
      <c r="I83" s="12"/>
      <c r="J83" s="12"/>
      <c r="K83" s="12"/>
    </row>
    <row r="84" spans="1:11" ht="17.25" customHeight="1">
      <c r="A84" s="10" t="s">
        <v>263</v>
      </c>
      <c r="B84" s="84" t="s">
        <v>1086</v>
      </c>
      <c r="C84" s="10">
        <v>1</v>
      </c>
      <c r="D84" s="10" t="s">
        <v>28</v>
      </c>
      <c r="E84" s="12"/>
      <c r="F84" s="12"/>
      <c r="G84" s="12"/>
      <c r="H84" s="12"/>
      <c r="I84" s="12"/>
      <c r="J84" s="12"/>
      <c r="K84" s="12"/>
    </row>
    <row r="85" spans="1:11" ht="28.5" customHeight="1">
      <c r="A85" s="10" t="s">
        <v>265</v>
      </c>
      <c r="B85" s="85" t="s">
        <v>1087</v>
      </c>
      <c r="C85" s="10">
        <v>1</v>
      </c>
      <c r="D85" s="10" t="s">
        <v>28</v>
      </c>
      <c r="E85" s="12"/>
      <c r="F85" s="12"/>
      <c r="G85" s="12"/>
      <c r="H85" s="12"/>
      <c r="I85" s="12"/>
      <c r="J85" s="12"/>
      <c r="K85" s="12"/>
    </row>
    <row r="86" spans="1:11" ht="30" customHeight="1">
      <c r="A86" s="10" t="s">
        <v>267</v>
      </c>
      <c r="B86" s="85" t="s">
        <v>1088</v>
      </c>
      <c r="C86" s="10">
        <v>1</v>
      </c>
      <c r="D86" s="10" t="s">
        <v>28</v>
      </c>
      <c r="E86" s="12"/>
      <c r="F86" s="12"/>
      <c r="G86" s="12"/>
      <c r="H86" s="12"/>
      <c r="I86" s="12"/>
      <c r="J86" s="12"/>
      <c r="K86" s="12"/>
    </row>
    <row r="87" spans="1:11" ht="17.25" customHeight="1">
      <c r="A87" s="10" t="s">
        <v>269</v>
      </c>
      <c r="B87" s="31" t="s">
        <v>1089</v>
      </c>
      <c r="C87" s="10">
        <v>1</v>
      </c>
      <c r="D87" s="10" t="s">
        <v>28</v>
      </c>
      <c r="E87" s="12"/>
      <c r="F87" s="12"/>
      <c r="G87" s="12"/>
      <c r="H87" s="12"/>
      <c r="I87" s="12"/>
      <c r="J87" s="12"/>
      <c r="K87" s="12"/>
    </row>
    <row r="88" spans="1:11" ht="17.25" customHeight="1">
      <c r="A88" s="10" t="s">
        <v>271</v>
      </c>
      <c r="B88" s="31" t="s">
        <v>1090</v>
      </c>
      <c r="C88" s="10">
        <v>1</v>
      </c>
      <c r="D88" s="10" t="s">
        <v>28</v>
      </c>
      <c r="E88" s="12"/>
      <c r="F88" s="12"/>
      <c r="G88" s="12"/>
      <c r="H88" s="12"/>
      <c r="I88" s="12"/>
      <c r="J88" s="12"/>
      <c r="K88" s="12"/>
    </row>
    <row r="89" spans="1:11" ht="17.25" customHeight="1">
      <c r="A89" s="10" t="s">
        <v>273</v>
      </c>
      <c r="B89" s="31" t="s">
        <v>1091</v>
      </c>
      <c r="C89" s="10">
        <v>1</v>
      </c>
      <c r="D89" s="10" t="s">
        <v>28</v>
      </c>
      <c r="E89" s="12"/>
      <c r="F89" s="12"/>
      <c r="G89" s="12"/>
      <c r="H89" s="12"/>
      <c r="I89" s="12"/>
      <c r="J89" s="12"/>
      <c r="K89" s="12"/>
    </row>
    <row r="90" spans="1:11" ht="17.25" customHeight="1">
      <c r="A90" s="10" t="s">
        <v>275</v>
      </c>
      <c r="B90" s="80" t="s">
        <v>1092</v>
      </c>
      <c r="C90" s="10">
        <v>1</v>
      </c>
      <c r="D90" s="10" t="s">
        <v>28</v>
      </c>
      <c r="E90" s="12"/>
      <c r="F90" s="12"/>
      <c r="G90" s="12"/>
      <c r="H90" s="12"/>
      <c r="I90" s="12"/>
      <c r="J90" s="12"/>
      <c r="K90" s="12"/>
    </row>
    <row r="91" spans="1:11" ht="17.25" customHeight="1">
      <c r="A91" s="315" t="s">
        <v>277</v>
      </c>
      <c r="B91" s="349" t="s">
        <v>1362</v>
      </c>
      <c r="C91" s="315">
        <v>5</v>
      </c>
      <c r="D91" s="315" t="s">
        <v>28</v>
      </c>
      <c r="E91" s="322"/>
      <c r="F91" s="322"/>
      <c r="G91" s="322"/>
      <c r="H91" s="322"/>
      <c r="I91" s="322"/>
      <c r="J91" s="322"/>
      <c r="K91" s="322"/>
    </row>
    <row r="92" spans="1:11" ht="17.25" customHeight="1">
      <c r="A92" s="10" t="s">
        <v>279</v>
      </c>
      <c r="B92" s="80" t="s">
        <v>1093</v>
      </c>
      <c r="C92" s="10">
        <v>5</v>
      </c>
      <c r="D92" s="10" t="s">
        <v>28</v>
      </c>
      <c r="E92" s="12"/>
      <c r="F92" s="12"/>
      <c r="G92" s="12"/>
      <c r="H92" s="12"/>
      <c r="I92" s="12"/>
      <c r="J92" s="12"/>
      <c r="K92" s="12"/>
    </row>
    <row r="93" spans="1:11" ht="17.25" customHeight="1">
      <c r="A93" s="10" t="s">
        <v>281</v>
      </c>
      <c r="B93" s="80" t="s">
        <v>1094</v>
      </c>
      <c r="C93" s="10">
        <v>5</v>
      </c>
      <c r="D93" s="10" t="s">
        <v>28</v>
      </c>
      <c r="E93" s="12"/>
      <c r="F93" s="12"/>
      <c r="G93" s="12"/>
      <c r="H93" s="12"/>
      <c r="I93" s="12"/>
      <c r="J93" s="12"/>
      <c r="K93" s="12"/>
    </row>
    <row r="94" spans="1:11" ht="17.25" customHeight="1">
      <c r="A94" s="10" t="s">
        <v>283</v>
      </c>
      <c r="B94" s="80" t="s">
        <v>1095</v>
      </c>
      <c r="C94" s="10">
        <v>5</v>
      </c>
      <c r="D94" s="10" t="s">
        <v>28</v>
      </c>
      <c r="E94" s="12"/>
      <c r="F94" s="12"/>
      <c r="G94" s="12"/>
      <c r="H94" s="12"/>
      <c r="I94" s="12"/>
      <c r="J94" s="12"/>
      <c r="K94" s="12"/>
    </row>
    <row r="95" spans="1:11" ht="17.25" customHeight="1">
      <c r="A95" s="10" t="s">
        <v>285</v>
      </c>
      <c r="B95" s="80" t="s">
        <v>1096</v>
      </c>
      <c r="C95" s="10">
        <v>5</v>
      </c>
      <c r="D95" s="10" t="s">
        <v>28</v>
      </c>
      <c r="E95" s="12"/>
      <c r="F95" s="12"/>
      <c r="G95" s="12"/>
      <c r="H95" s="12"/>
      <c r="I95" s="12"/>
      <c r="J95" s="12"/>
      <c r="K95" s="12"/>
    </row>
    <row r="96" spans="1:11" ht="17.25" customHeight="1">
      <c r="A96" s="10" t="s">
        <v>287</v>
      </c>
      <c r="B96" s="80" t="s">
        <v>1097</v>
      </c>
      <c r="C96" s="10">
        <v>5</v>
      </c>
      <c r="D96" s="10" t="s">
        <v>28</v>
      </c>
      <c r="E96" s="12"/>
      <c r="F96" s="12"/>
      <c r="G96" s="12"/>
      <c r="H96" s="12"/>
      <c r="I96" s="12"/>
      <c r="J96" s="12"/>
      <c r="K96" s="12"/>
    </row>
    <row r="97" spans="1:11" ht="17.25" customHeight="1">
      <c r="A97" s="10" t="s">
        <v>289</v>
      </c>
      <c r="B97" s="80" t="s">
        <v>1098</v>
      </c>
      <c r="C97" s="10">
        <v>5</v>
      </c>
      <c r="D97" s="10" t="s">
        <v>28</v>
      </c>
      <c r="E97" s="12"/>
      <c r="F97" s="12"/>
      <c r="G97" s="12"/>
      <c r="H97" s="12"/>
      <c r="I97" s="12"/>
      <c r="J97" s="12"/>
      <c r="K97" s="12"/>
    </row>
    <row r="98" spans="1:11" ht="17.25" customHeight="1">
      <c r="A98" s="10" t="s">
        <v>291</v>
      </c>
      <c r="B98" s="80" t="s">
        <v>1099</v>
      </c>
      <c r="C98" s="10">
        <v>5</v>
      </c>
      <c r="D98" s="10" t="s">
        <v>28</v>
      </c>
      <c r="E98" s="12"/>
      <c r="F98" s="12"/>
      <c r="G98" s="12"/>
      <c r="H98" s="12"/>
      <c r="I98" s="12"/>
      <c r="J98" s="12"/>
      <c r="K98" s="12"/>
    </row>
    <row r="99" spans="1:11" ht="17.25" customHeight="1">
      <c r="A99" s="10" t="s">
        <v>293</v>
      </c>
      <c r="B99" s="80" t="s">
        <v>1100</v>
      </c>
      <c r="C99" s="10">
        <v>1</v>
      </c>
      <c r="D99" s="10" t="s">
        <v>28</v>
      </c>
      <c r="E99" s="12"/>
      <c r="F99" s="12"/>
      <c r="G99" s="12"/>
      <c r="H99" s="12"/>
      <c r="I99" s="12"/>
      <c r="J99" s="12"/>
      <c r="K99" s="12"/>
    </row>
    <row r="100" spans="1:11" ht="17.25" customHeight="1">
      <c r="A100" s="23"/>
      <c r="B100" s="24" t="s">
        <v>24</v>
      </c>
      <c r="C100" s="24"/>
      <c r="D100" s="25"/>
      <c r="E100" s="25"/>
      <c r="F100" s="25"/>
      <c r="G100" s="25"/>
      <c r="H100" s="25"/>
      <c r="I100" s="25"/>
      <c r="J100" s="25"/>
      <c r="K100" s="25"/>
    </row>
    <row r="101" spans="1:11" ht="17.25" customHeight="1">
      <c r="A101" s="414" t="s">
        <v>1322</v>
      </c>
      <c r="B101" s="415"/>
      <c r="C101" s="415"/>
      <c r="D101" s="415"/>
      <c r="E101" s="415"/>
      <c r="F101" s="415"/>
      <c r="G101" s="415"/>
      <c r="H101" s="415"/>
      <c r="I101" s="415"/>
      <c r="J101" s="415"/>
      <c r="K101" s="416"/>
    </row>
    <row r="102" spans="1:11" ht="17.25" customHeight="1">
      <c r="A102" s="19" t="s">
        <v>295</v>
      </c>
      <c r="B102" s="75" t="s">
        <v>1101</v>
      </c>
      <c r="C102" s="20">
        <v>200</v>
      </c>
      <c r="D102" s="21" t="s">
        <v>28</v>
      </c>
      <c r="E102" s="15"/>
      <c r="F102" s="15"/>
      <c r="G102" s="15"/>
      <c r="H102" s="15"/>
      <c r="I102" s="15"/>
      <c r="J102" s="15"/>
      <c r="K102" s="15"/>
    </row>
    <row r="103" spans="1:11" ht="27.75" customHeight="1">
      <c r="A103" s="19" t="s">
        <v>297</v>
      </c>
      <c r="B103" s="75" t="s">
        <v>1102</v>
      </c>
      <c r="C103" s="20">
        <v>200</v>
      </c>
      <c r="D103" s="21" t="s">
        <v>28</v>
      </c>
      <c r="E103" s="15"/>
      <c r="F103" s="15"/>
      <c r="G103" s="15"/>
      <c r="H103" s="15"/>
      <c r="I103" s="15"/>
      <c r="J103" s="15"/>
      <c r="K103" s="15"/>
    </row>
    <row r="104" spans="1:11" ht="18" customHeight="1">
      <c r="A104" s="19" t="s">
        <v>299</v>
      </c>
      <c r="B104" s="75" t="s">
        <v>1103</v>
      </c>
      <c r="C104" s="20">
        <v>100</v>
      </c>
      <c r="D104" s="21" t="s">
        <v>28</v>
      </c>
      <c r="E104" s="15"/>
      <c r="F104" s="15"/>
      <c r="G104" s="15"/>
      <c r="H104" s="15"/>
      <c r="I104" s="15"/>
      <c r="J104" s="15"/>
      <c r="K104" s="15"/>
    </row>
    <row r="105" spans="1:11" ht="15">
      <c r="A105" s="19" t="s">
        <v>301</v>
      </c>
      <c r="B105" s="75" t="s">
        <v>1104</v>
      </c>
      <c r="C105" s="20">
        <v>30</v>
      </c>
      <c r="D105" s="21" t="s">
        <v>28</v>
      </c>
      <c r="E105" s="15"/>
      <c r="F105" s="15"/>
      <c r="G105" s="15"/>
      <c r="H105" s="15"/>
      <c r="I105" s="15"/>
      <c r="J105" s="15"/>
      <c r="K105" s="15"/>
    </row>
    <row r="106" spans="1:11" ht="15">
      <c r="A106" s="23"/>
      <c r="B106" s="24" t="s">
        <v>60</v>
      </c>
      <c r="C106" s="25"/>
      <c r="D106" s="25"/>
      <c r="E106" s="25"/>
      <c r="F106" s="25"/>
      <c r="G106" s="25"/>
      <c r="H106" s="25"/>
      <c r="I106" s="25"/>
      <c r="J106" s="25"/>
      <c r="K106" s="25"/>
    </row>
    <row r="107" spans="1:11" ht="15">
      <c r="A107" s="382" t="s">
        <v>1345</v>
      </c>
      <c r="B107" s="383"/>
      <c r="C107" s="383"/>
      <c r="D107" s="383"/>
      <c r="E107" s="383"/>
      <c r="F107" s="403"/>
      <c r="G107" s="403"/>
      <c r="H107" s="403"/>
      <c r="I107" s="403"/>
      <c r="J107" s="403"/>
      <c r="K107" s="411"/>
    </row>
    <row r="108" spans="1:11" ht="45" customHeight="1">
      <c r="A108" s="10" t="s">
        <v>303</v>
      </c>
      <c r="B108" s="11" t="s">
        <v>1105</v>
      </c>
      <c r="C108" s="26">
        <v>5</v>
      </c>
      <c r="D108" s="27" t="s">
        <v>28</v>
      </c>
      <c r="E108" s="12"/>
      <c r="F108" s="12"/>
      <c r="G108" s="12"/>
      <c r="H108" s="12"/>
      <c r="I108" s="12"/>
      <c r="J108" s="12"/>
      <c r="K108" s="12"/>
    </row>
    <row r="109" spans="1:11" ht="15">
      <c r="A109" s="10" t="s">
        <v>305</v>
      </c>
      <c r="B109" s="86" t="s">
        <v>1106</v>
      </c>
      <c r="C109" s="26">
        <v>4</v>
      </c>
      <c r="D109" s="27" t="s">
        <v>28</v>
      </c>
      <c r="E109" s="12"/>
      <c r="F109" s="12"/>
      <c r="G109" s="12"/>
      <c r="H109" s="12"/>
      <c r="I109" s="12"/>
      <c r="J109" s="12"/>
      <c r="K109" s="12"/>
    </row>
    <row r="110" spans="1:11" ht="15">
      <c r="A110" s="10" t="s">
        <v>307</v>
      </c>
      <c r="B110" s="86" t="s">
        <v>1107</v>
      </c>
      <c r="C110" s="26">
        <v>4</v>
      </c>
      <c r="D110" s="27" t="s">
        <v>28</v>
      </c>
      <c r="E110" s="12"/>
      <c r="F110" s="12"/>
      <c r="G110" s="12"/>
      <c r="H110" s="12"/>
      <c r="I110" s="12"/>
      <c r="J110" s="12"/>
      <c r="K110" s="12"/>
    </row>
    <row r="111" spans="1:11" ht="15">
      <c r="A111" s="10" t="s">
        <v>309</v>
      </c>
      <c r="B111" s="78" t="s">
        <v>1108</v>
      </c>
      <c r="C111" s="26">
        <v>4</v>
      </c>
      <c r="D111" s="27" t="s">
        <v>28</v>
      </c>
      <c r="E111" s="12"/>
      <c r="F111" s="12"/>
      <c r="G111" s="12"/>
      <c r="H111" s="12"/>
      <c r="I111" s="12"/>
      <c r="J111" s="12"/>
      <c r="K111" s="12"/>
    </row>
    <row r="112" spans="1:11" ht="15">
      <c r="A112" s="315" t="s">
        <v>311</v>
      </c>
      <c r="B112" s="350" t="s">
        <v>1374</v>
      </c>
      <c r="C112" s="318">
        <v>3</v>
      </c>
      <c r="D112" s="325" t="s">
        <v>28</v>
      </c>
      <c r="E112" s="322"/>
      <c r="F112" s="322"/>
      <c r="G112" s="322"/>
      <c r="H112" s="322"/>
      <c r="I112" s="322"/>
      <c r="J112" s="322"/>
      <c r="K112" s="322"/>
    </row>
    <row r="113" spans="1:11" ht="15">
      <c r="A113" s="315" t="s">
        <v>313</v>
      </c>
      <c r="B113" s="350" t="s">
        <v>1375</v>
      </c>
      <c r="C113" s="318">
        <v>3</v>
      </c>
      <c r="D113" s="325" t="s">
        <v>28</v>
      </c>
      <c r="E113" s="322"/>
      <c r="F113" s="322"/>
      <c r="G113" s="322"/>
      <c r="H113" s="322"/>
      <c r="I113" s="322"/>
      <c r="J113" s="322"/>
      <c r="K113" s="322"/>
    </row>
    <row r="114" spans="1:11" ht="15">
      <c r="A114" s="23"/>
      <c r="B114" s="24" t="s">
        <v>65</v>
      </c>
      <c r="C114" s="25"/>
      <c r="D114" s="25"/>
      <c r="E114" s="25"/>
      <c r="F114" s="25"/>
      <c r="G114" s="25"/>
      <c r="H114" s="25"/>
      <c r="I114" s="25"/>
      <c r="J114" s="25"/>
      <c r="K114" s="25"/>
    </row>
    <row r="115" spans="1:11" ht="15">
      <c r="A115" s="382" t="s">
        <v>1321</v>
      </c>
      <c r="B115" s="383"/>
      <c r="C115" s="383"/>
      <c r="D115" s="383"/>
      <c r="E115" s="383"/>
      <c r="F115" s="87"/>
      <c r="G115" s="87"/>
      <c r="H115" s="87"/>
      <c r="I115" s="87"/>
      <c r="J115" s="87"/>
      <c r="K115" s="88"/>
    </row>
    <row r="116" spans="1:11" ht="15">
      <c r="A116" s="10" t="s">
        <v>315</v>
      </c>
      <c r="B116" s="86" t="s">
        <v>1109</v>
      </c>
      <c r="C116" s="20">
        <v>2</v>
      </c>
      <c r="D116" s="20" t="s">
        <v>28</v>
      </c>
      <c r="E116" s="15"/>
      <c r="F116" s="15"/>
      <c r="G116" s="15"/>
      <c r="H116" s="15"/>
      <c r="I116" s="15"/>
      <c r="J116" s="15"/>
      <c r="K116" s="15"/>
    </row>
    <row r="117" spans="1:11" ht="15">
      <c r="A117" s="315" t="s">
        <v>317</v>
      </c>
      <c r="B117" s="319" t="s">
        <v>1363</v>
      </c>
      <c r="C117" s="312">
        <v>2</v>
      </c>
      <c r="D117" s="312" t="s">
        <v>28</v>
      </c>
      <c r="E117" s="313"/>
      <c r="F117" s="313"/>
      <c r="G117" s="313"/>
      <c r="H117" s="313"/>
      <c r="I117" s="313"/>
      <c r="J117" s="313"/>
      <c r="K117" s="313"/>
    </row>
    <row r="118" spans="1:11" ht="15.75" customHeight="1">
      <c r="A118" s="10" t="s">
        <v>319</v>
      </c>
      <c r="B118" s="86" t="s">
        <v>1110</v>
      </c>
      <c r="C118" s="20">
        <v>2</v>
      </c>
      <c r="D118" s="20" t="s">
        <v>28</v>
      </c>
      <c r="E118" s="15"/>
      <c r="F118" s="15"/>
      <c r="G118" s="15"/>
      <c r="H118" s="15"/>
      <c r="I118" s="15"/>
      <c r="J118" s="15"/>
      <c r="K118" s="15"/>
    </row>
    <row r="119" spans="1:11" ht="15">
      <c r="A119" s="10" t="s">
        <v>321</v>
      </c>
      <c r="B119" s="86" t="s">
        <v>1111</v>
      </c>
      <c r="C119" s="20">
        <v>4</v>
      </c>
      <c r="D119" s="20" t="s">
        <v>28</v>
      </c>
      <c r="E119" s="15"/>
      <c r="F119" s="15"/>
      <c r="G119" s="15"/>
      <c r="H119" s="15"/>
      <c r="I119" s="15"/>
      <c r="J119" s="15"/>
      <c r="K119" s="15"/>
    </row>
    <row r="120" spans="1:11" ht="30">
      <c r="A120" s="10" t="s">
        <v>323</v>
      </c>
      <c r="B120" s="86" t="s">
        <v>1112</v>
      </c>
      <c r="C120" s="20">
        <v>4</v>
      </c>
      <c r="D120" s="20" t="s">
        <v>28</v>
      </c>
      <c r="E120" s="15"/>
      <c r="F120" s="15"/>
      <c r="G120" s="15"/>
      <c r="H120" s="15"/>
      <c r="I120" s="15"/>
      <c r="J120" s="15"/>
      <c r="K120" s="15"/>
    </row>
    <row r="121" spans="1:11" ht="15" customHeight="1">
      <c r="A121" s="10" t="s">
        <v>325</v>
      </c>
      <c r="B121" s="77" t="s">
        <v>1113</v>
      </c>
      <c r="C121" s="20">
        <v>4</v>
      </c>
      <c r="D121" s="20" t="s">
        <v>28</v>
      </c>
      <c r="E121" s="15"/>
      <c r="F121" s="15"/>
      <c r="G121" s="15"/>
      <c r="H121" s="15"/>
      <c r="I121" s="15"/>
      <c r="J121" s="15"/>
      <c r="K121" s="15"/>
    </row>
    <row r="122" spans="1:11" ht="15" customHeight="1">
      <c r="A122" s="315" t="s">
        <v>327</v>
      </c>
      <c r="B122" s="358" t="s">
        <v>1114</v>
      </c>
      <c r="C122" s="312">
        <v>4</v>
      </c>
      <c r="D122" s="312" t="s">
        <v>28</v>
      </c>
      <c r="E122" s="313"/>
      <c r="F122" s="313"/>
      <c r="G122" s="313"/>
      <c r="H122" s="313"/>
      <c r="I122" s="313"/>
      <c r="J122" s="313"/>
      <c r="K122" s="313"/>
    </row>
    <row r="123" spans="1:11" ht="15" customHeight="1">
      <c r="A123" s="10" t="s">
        <v>329</v>
      </c>
      <c r="B123" s="77" t="s">
        <v>1115</v>
      </c>
      <c r="C123" s="20">
        <v>2</v>
      </c>
      <c r="D123" s="20" t="s">
        <v>28</v>
      </c>
      <c r="E123" s="15"/>
      <c r="F123" s="15"/>
      <c r="G123" s="15"/>
      <c r="H123" s="15"/>
      <c r="I123" s="15"/>
      <c r="J123" s="15"/>
      <c r="K123" s="15"/>
    </row>
    <row r="124" spans="1:11" ht="15" customHeight="1">
      <c r="A124" s="10" t="s">
        <v>331</v>
      </c>
      <c r="B124" s="77" t="s">
        <v>1116</v>
      </c>
      <c r="C124" s="20">
        <v>4</v>
      </c>
      <c r="D124" s="20" t="s">
        <v>28</v>
      </c>
      <c r="E124" s="15"/>
      <c r="F124" s="15"/>
      <c r="G124" s="15"/>
      <c r="H124" s="15"/>
      <c r="I124" s="15"/>
      <c r="J124" s="15"/>
      <c r="K124" s="15"/>
    </row>
    <row r="125" spans="1:11" ht="15" customHeight="1">
      <c r="A125" s="10" t="s">
        <v>333</v>
      </c>
      <c r="B125" s="77" t="s">
        <v>1117</v>
      </c>
      <c r="C125" s="20">
        <v>2</v>
      </c>
      <c r="D125" s="20" t="s">
        <v>28</v>
      </c>
      <c r="E125" s="15"/>
      <c r="F125" s="15"/>
      <c r="G125" s="15"/>
      <c r="H125" s="15"/>
      <c r="I125" s="15"/>
      <c r="J125" s="15"/>
      <c r="K125" s="15"/>
    </row>
    <row r="126" spans="1:11" ht="21" customHeight="1">
      <c r="A126" s="23"/>
      <c r="B126" s="24" t="s">
        <v>78</v>
      </c>
      <c r="C126" s="25"/>
      <c r="D126" s="25"/>
      <c r="E126" s="25"/>
      <c r="F126" s="25"/>
      <c r="G126" s="25"/>
      <c r="H126" s="25"/>
      <c r="I126" s="25"/>
      <c r="J126" s="25"/>
      <c r="K126" s="25"/>
    </row>
    <row r="127" spans="1:11" ht="21" customHeight="1">
      <c r="A127" s="382" t="s">
        <v>1320</v>
      </c>
      <c r="B127" s="397"/>
      <c r="C127" s="397"/>
      <c r="D127" s="397"/>
      <c r="E127" s="397"/>
      <c r="F127" s="87"/>
      <c r="G127" s="87"/>
      <c r="H127" s="87"/>
      <c r="I127" s="87"/>
      <c r="J127" s="87"/>
      <c r="K127" s="88"/>
    </row>
    <row r="128" spans="1:11" ht="15">
      <c r="A128" s="315" t="s">
        <v>335</v>
      </c>
      <c r="B128" s="311" t="s">
        <v>1337</v>
      </c>
      <c r="C128" s="310">
        <v>3</v>
      </c>
      <c r="D128" s="310" t="s">
        <v>28</v>
      </c>
      <c r="E128" s="313"/>
      <c r="F128" s="313"/>
      <c r="G128" s="313"/>
      <c r="H128" s="313"/>
      <c r="I128" s="313"/>
      <c r="J128" s="313"/>
      <c r="K128" s="313"/>
    </row>
    <row r="129" spans="1:11" ht="18.75" customHeight="1">
      <c r="A129" s="10" t="s">
        <v>336</v>
      </c>
      <c r="B129" s="75" t="s">
        <v>1118</v>
      </c>
      <c r="C129" s="19">
        <v>3</v>
      </c>
      <c r="D129" s="19" t="s">
        <v>28</v>
      </c>
      <c r="E129" s="15"/>
      <c r="F129" s="15"/>
      <c r="G129" s="15"/>
      <c r="H129" s="15"/>
      <c r="I129" s="15"/>
      <c r="J129" s="15"/>
      <c r="K129" s="15"/>
    </row>
    <row r="130" spans="1:11" ht="30">
      <c r="A130" s="315" t="s">
        <v>338</v>
      </c>
      <c r="B130" s="311" t="s">
        <v>1338</v>
      </c>
      <c r="C130" s="310">
        <v>3</v>
      </c>
      <c r="D130" s="310" t="s">
        <v>28</v>
      </c>
      <c r="E130" s="313"/>
      <c r="F130" s="313"/>
      <c r="G130" s="313"/>
      <c r="H130" s="313"/>
      <c r="I130" s="313"/>
      <c r="J130" s="313"/>
      <c r="K130" s="313"/>
    </row>
    <row r="131" spans="1:11" ht="30">
      <c r="A131" s="315" t="s">
        <v>340</v>
      </c>
      <c r="B131" s="311" t="s">
        <v>1342</v>
      </c>
      <c r="C131" s="310">
        <v>3</v>
      </c>
      <c r="D131" s="310" t="s">
        <v>28</v>
      </c>
      <c r="E131" s="313"/>
      <c r="F131" s="313"/>
      <c r="G131" s="313"/>
      <c r="H131" s="313"/>
      <c r="I131" s="313"/>
      <c r="J131" s="313"/>
      <c r="K131" s="313"/>
    </row>
    <row r="132" spans="1:11" ht="30">
      <c r="A132" s="315" t="s">
        <v>342</v>
      </c>
      <c r="B132" s="311" t="s">
        <v>1343</v>
      </c>
      <c r="C132" s="310">
        <v>3</v>
      </c>
      <c r="D132" s="310" t="s">
        <v>28</v>
      </c>
      <c r="E132" s="313"/>
      <c r="F132" s="313"/>
      <c r="G132" s="313"/>
      <c r="H132" s="313"/>
      <c r="I132" s="313"/>
      <c r="J132" s="313"/>
      <c r="K132" s="313"/>
    </row>
    <row r="133" spans="1:11" ht="30">
      <c r="A133" s="315" t="s">
        <v>344</v>
      </c>
      <c r="B133" s="311" t="s">
        <v>1344</v>
      </c>
      <c r="C133" s="310">
        <v>3</v>
      </c>
      <c r="D133" s="310" t="s">
        <v>28</v>
      </c>
      <c r="E133" s="313"/>
      <c r="F133" s="313"/>
      <c r="G133" s="313"/>
      <c r="H133" s="313"/>
      <c r="I133" s="313"/>
      <c r="J133" s="313"/>
      <c r="K133" s="313"/>
    </row>
    <row r="134" spans="1:11" ht="15">
      <c r="A134" s="10" t="s">
        <v>346</v>
      </c>
      <c r="B134" s="75" t="s">
        <v>1119</v>
      </c>
      <c r="C134" s="19">
        <v>3</v>
      </c>
      <c r="D134" s="19" t="s">
        <v>28</v>
      </c>
      <c r="E134" s="15"/>
      <c r="F134" s="15"/>
      <c r="G134" s="15"/>
      <c r="H134" s="15"/>
      <c r="I134" s="15"/>
      <c r="J134" s="15"/>
      <c r="K134" s="15"/>
    </row>
    <row r="135" spans="1:11" ht="30">
      <c r="A135" s="315" t="s">
        <v>348</v>
      </c>
      <c r="B135" s="311" t="s">
        <v>1373</v>
      </c>
      <c r="C135" s="310">
        <v>3</v>
      </c>
      <c r="D135" s="310" t="s">
        <v>28</v>
      </c>
      <c r="E135" s="313"/>
      <c r="F135" s="313"/>
      <c r="G135" s="313"/>
      <c r="H135" s="313"/>
      <c r="I135" s="313"/>
      <c r="J135" s="313"/>
      <c r="K135" s="313"/>
    </row>
    <row r="136" spans="1:11" ht="15">
      <c r="A136" s="315" t="s">
        <v>350</v>
      </c>
      <c r="B136" s="311" t="s">
        <v>1372</v>
      </c>
      <c r="C136" s="310"/>
      <c r="D136" s="310"/>
      <c r="E136" s="313"/>
      <c r="F136" s="313"/>
      <c r="G136" s="313"/>
      <c r="H136" s="313"/>
      <c r="I136" s="313"/>
      <c r="J136" s="313"/>
      <c r="K136" s="313"/>
    </row>
    <row r="137" spans="1:11" ht="31.5" customHeight="1">
      <c r="A137" s="315" t="s">
        <v>352</v>
      </c>
      <c r="B137" s="324" t="s">
        <v>1339</v>
      </c>
      <c r="C137" s="310">
        <v>3</v>
      </c>
      <c r="D137" s="310" t="s">
        <v>28</v>
      </c>
      <c r="E137" s="313"/>
      <c r="F137" s="313"/>
      <c r="G137" s="313"/>
      <c r="H137" s="313"/>
      <c r="I137" s="313"/>
      <c r="J137" s="313"/>
      <c r="K137" s="313"/>
    </row>
    <row r="138" spans="1:11" ht="15">
      <c r="A138" s="315" t="s">
        <v>354</v>
      </c>
      <c r="B138" s="350" t="s">
        <v>1364</v>
      </c>
      <c r="C138" s="310">
        <v>3</v>
      </c>
      <c r="D138" s="310" t="s">
        <v>28</v>
      </c>
      <c r="E138" s="313"/>
      <c r="F138" s="313"/>
      <c r="G138" s="313"/>
      <c r="H138" s="313"/>
      <c r="I138" s="313"/>
      <c r="J138" s="313"/>
      <c r="K138" s="313"/>
    </row>
    <row r="139" spans="1:11" ht="15">
      <c r="A139" s="315" t="s">
        <v>356</v>
      </c>
      <c r="B139" s="311" t="s">
        <v>1340</v>
      </c>
      <c r="C139" s="310">
        <v>3</v>
      </c>
      <c r="D139" s="310" t="s">
        <v>28</v>
      </c>
      <c r="E139" s="313"/>
      <c r="F139" s="313"/>
      <c r="G139" s="313"/>
      <c r="H139" s="313"/>
      <c r="I139" s="313"/>
      <c r="J139" s="313"/>
      <c r="K139" s="313"/>
    </row>
    <row r="140" spans="1:11" ht="15">
      <c r="A140" s="315" t="s">
        <v>358</v>
      </c>
      <c r="B140" s="329" t="s">
        <v>1341</v>
      </c>
      <c r="C140" s="310">
        <v>3</v>
      </c>
      <c r="D140" s="310" t="s">
        <v>28</v>
      </c>
      <c r="E140" s="313"/>
      <c r="F140" s="313"/>
      <c r="G140" s="313"/>
      <c r="H140" s="313"/>
      <c r="I140" s="313"/>
      <c r="J140" s="313"/>
      <c r="K140" s="313"/>
    </row>
    <row r="141" spans="1:11" ht="30">
      <c r="A141" s="315" t="s">
        <v>360</v>
      </c>
      <c r="B141" s="329" t="s">
        <v>1365</v>
      </c>
      <c r="C141" s="310">
        <v>3</v>
      </c>
      <c r="D141" s="310" t="s">
        <v>28</v>
      </c>
      <c r="E141" s="313"/>
      <c r="F141" s="313"/>
      <c r="G141" s="313"/>
      <c r="H141" s="313"/>
      <c r="I141" s="313"/>
      <c r="J141" s="313"/>
      <c r="K141" s="313"/>
    </row>
    <row r="142" spans="1:11" ht="15">
      <c r="A142" s="23"/>
      <c r="B142" s="24" t="s">
        <v>105</v>
      </c>
      <c r="C142" s="25"/>
      <c r="D142" s="25"/>
      <c r="E142" s="25"/>
      <c r="F142" s="25"/>
      <c r="G142" s="25"/>
      <c r="H142" s="25"/>
      <c r="I142" s="25"/>
      <c r="J142" s="25"/>
      <c r="K142" s="25"/>
    </row>
    <row r="143" spans="1:11" ht="15" customHeight="1">
      <c r="A143" s="382" t="s">
        <v>1278</v>
      </c>
      <c r="B143" s="397"/>
      <c r="C143" s="397"/>
      <c r="D143" s="397"/>
      <c r="E143" s="397"/>
      <c r="F143" s="87"/>
      <c r="G143" s="87"/>
      <c r="H143" s="87"/>
      <c r="I143" s="87"/>
      <c r="J143" s="87"/>
      <c r="K143" s="88"/>
    </row>
    <row r="144" spans="1:11" ht="15">
      <c r="A144" s="19">
        <v>124</v>
      </c>
      <c r="B144" s="75" t="s">
        <v>1120</v>
      </c>
      <c r="C144" s="20">
        <v>1</v>
      </c>
      <c r="D144" s="20" t="s">
        <v>28</v>
      </c>
      <c r="E144" s="15"/>
      <c r="F144" s="15"/>
      <c r="G144" s="15"/>
      <c r="H144" s="15"/>
      <c r="I144" s="15"/>
      <c r="J144" s="15"/>
      <c r="K144" s="15"/>
    </row>
    <row r="145" spans="1:11" ht="15">
      <c r="A145" s="19" t="s">
        <v>364</v>
      </c>
      <c r="B145" s="75" t="s">
        <v>1121</v>
      </c>
      <c r="C145" s="20">
        <v>1</v>
      </c>
      <c r="D145" s="20" t="s">
        <v>28</v>
      </c>
      <c r="E145" s="15"/>
      <c r="F145" s="15"/>
      <c r="G145" s="15"/>
      <c r="H145" s="15"/>
      <c r="I145" s="15"/>
      <c r="J145" s="15"/>
      <c r="K145" s="15"/>
    </row>
    <row r="146" spans="1:11" ht="15">
      <c r="A146" s="19" t="s">
        <v>366</v>
      </c>
      <c r="B146" s="75" t="s">
        <v>1122</v>
      </c>
      <c r="C146" s="20">
        <v>1</v>
      </c>
      <c r="D146" s="20" t="s">
        <v>28</v>
      </c>
      <c r="E146" s="15"/>
      <c r="F146" s="15"/>
      <c r="G146" s="15"/>
      <c r="H146" s="15"/>
      <c r="I146" s="15"/>
      <c r="J146" s="15"/>
      <c r="K146" s="15"/>
    </row>
    <row r="147" spans="1:11" s="314" customFormat="1" ht="15">
      <c r="A147" s="310"/>
      <c r="B147" s="311"/>
      <c r="C147" s="312"/>
      <c r="D147" s="312"/>
      <c r="E147" s="313"/>
      <c r="F147" s="313"/>
      <c r="G147" s="313"/>
      <c r="H147" s="313"/>
      <c r="I147" s="313"/>
      <c r="J147" s="313"/>
      <c r="K147" s="313"/>
    </row>
    <row r="148" spans="1:11" ht="15" customHeight="1">
      <c r="A148" s="19" t="s">
        <v>368</v>
      </c>
      <c r="B148" s="75" t="s">
        <v>1123</v>
      </c>
      <c r="C148" s="20">
        <v>1</v>
      </c>
      <c r="D148" s="20" t="s">
        <v>28</v>
      </c>
      <c r="E148" s="15"/>
      <c r="F148" s="15"/>
      <c r="G148" s="15"/>
      <c r="H148" s="15"/>
      <c r="I148" s="15"/>
      <c r="J148" s="15"/>
      <c r="K148" s="15"/>
    </row>
    <row r="149" spans="1:11" ht="19.5" customHeight="1">
      <c r="A149" s="19" t="s">
        <v>370</v>
      </c>
      <c r="B149" s="89" t="s">
        <v>1124</v>
      </c>
      <c r="C149" s="20">
        <v>1</v>
      </c>
      <c r="D149" s="20" t="s">
        <v>28</v>
      </c>
      <c r="E149" s="15"/>
      <c r="F149" s="15"/>
      <c r="G149" s="15"/>
      <c r="H149" s="15"/>
      <c r="I149" s="15"/>
      <c r="J149" s="15"/>
      <c r="K149" s="15"/>
    </row>
    <row r="150" spans="1:11" ht="33.75" customHeight="1">
      <c r="A150" s="19" t="s">
        <v>372</v>
      </c>
      <c r="B150" s="89" t="s">
        <v>1125</v>
      </c>
      <c r="C150" s="20">
        <v>1</v>
      </c>
      <c r="D150" s="20" t="s">
        <v>28</v>
      </c>
      <c r="E150" s="15"/>
      <c r="F150" s="15"/>
      <c r="G150" s="15"/>
      <c r="H150" s="15"/>
      <c r="I150" s="15"/>
      <c r="J150" s="15"/>
      <c r="K150" s="15"/>
    </row>
    <row r="151" spans="1:11" ht="15">
      <c r="A151" s="19" t="s">
        <v>374</v>
      </c>
      <c r="B151" s="75" t="s">
        <v>1126</v>
      </c>
      <c r="C151" s="20">
        <v>1</v>
      </c>
      <c r="D151" s="20" t="s">
        <v>28</v>
      </c>
      <c r="E151" s="15"/>
      <c r="F151" s="15"/>
      <c r="G151" s="15"/>
      <c r="H151" s="15"/>
      <c r="I151" s="15"/>
      <c r="J151" s="15"/>
      <c r="K151" s="15"/>
    </row>
    <row r="152" spans="1:11" ht="15">
      <c r="A152" s="19" t="s">
        <v>376</v>
      </c>
      <c r="B152" s="75" t="s">
        <v>1127</v>
      </c>
      <c r="C152" s="20">
        <v>1</v>
      </c>
      <c r="D152" s="20" t="s">
        <v>28</v>
      </c>
      <c r="E152" s="15"/>
      <c r="F152" s="15"/>
      <c r="G152" s="15"/>
      <c r="H152" s="15"/>
      <c r="I152" s="15"/>
      <c r="J152" s="15"/>
      <c r="K152" s="15"/>
    </row>
    <row r="153" spans="1:11" ht="15">
      <c r="A153" s="19" t="s">
        <v>378</v>
      </c>
      <c r="B153" s="82" t="s">
        <v>1128</v>
      </c>
      <c r="C153" s="20">
        <v>1</v>
      </c>
      <c r="D153" s="20" t="s">
        <v>28</v>
      </c>
      <c r="E153" s="15"/>
      <c r="F153" s="15"/>
      <c r="G153" s="15"/>
      <c r="H153" s="15"/>
      <c r="I153" s="15"/>
      <c r="J153" s="15"/>
      <c r="K153" s="15"/>
    </row>
    <row r="154" spans="1:11" ht="15">
      <c r="A154" s="19" t="s">
        <v>380</v>
      </c>
      <c r="B154" s="82" t="s">
        <v>1129</v>
      </c>
      <c r="C154" s="20">
        <v>1</v>
      </c>
      <c r="D154" s="20" t="s">
        <v>28</v>
      </c>
      <c r="E154" s="15"/>
      <c r="F154" s="15"/>
      <c r="G154" s="15"/>
      <c r="H154" s="15"/>
      <c r="I154" s="15"/>
      <c r="J154" s="15"/>
      <c r="K154" s="15"/>
    </row>
    <row r="155" spans="1:11" ht="15">
      <c r="A155" s="19" t="s">
        <v>382</v>
      </c>
      <c r="B155" s="82" t="s">
        <v>1130</v>
      </c>
      <c r="C155" s="20">
        <v>1</v>
      </c>
      <c r="D155" s="20" t="s">
        <v>28</v>
      </c>
      <c r="E155" s="15"/>
      <c r="F155" s="15"/>
      <c r="G155" s="15"/>
      <c r="H155" s="15"/>
      <c r="I155" s="15"/>
      <c r="J155" s="15"/>
      <c r="K155" s="15"/>
    </row>
    <row r="156" spans="1:11" ht="15.75" customHeight="1">
      <c r="A156" s="19" t="s">
        <v>384</v>
      </c>
      <c r="B156" s="82" t="s">
        <v>1131</v>
      </c>
      <c r="C156" s="20">
        <v>1</v>
      </c>
      <c r="D156" s="20" t="s">
        <v>28</v>
      </c>
      <c r="E156" s="15"/>
      <c r="F156" s="15"/>
      <c r="G156" s="15"/>
      <c r="H156" s="15"/>
      <c r="I156" s="15"/>
      <c r="J156" s="15"/>
      <c r="K156" s="15"/>
    </row>
    <row r="157" spans="1:11" ht="14.25" customHeight="1">
      <c r="A157" s="19" t="s">
        <v>386</v>
      </c>
      <c r="B157" s="82" t="s">
        <v>1132</v>
      </c>
      <c r="C157" s="20">
        <v>1</v>
      </c>
      <c r="D157" s="20" t="s">
        <v>28</v>
      </c>
      <c r="E157" s="15"/>
      <c r="F157" s="15"/>
      <c r="G157" s="15"/>
      <c r="H157" s="15"/>
      <c r="I157" s="15"/>
      <c r="J157" s="15"/>
      <c r="K157" s="15"/>
    </row>
    <row r="158" spans="1:11" ht="15">
      <c r="A158" s="19" t="s">
        <v>388</v>
      </c>
      <c r="B158" s="82" t="s">
        <v>1133</v>
      </c>
      <c r="C158" s="20">
        <v>1</v>
      </c>
      <c r="D158" s="20" t="s">
        <v>28</v>
      </c>
      <c r="E158" s="15"/>
      <c r="F158" s="15"/>
      <c r="G158" s="15"/>
      <c r="H158" s="15"/>
      <c r="I158" s="15"/>
      <c r="J158" s="15"/>
      <c r="K158" s="15"/>
    </row>
    <row r="159" spans="1:11" ht="15">
      <c r="A159" s="19" t="s">
        <v>390</v>
      </c>
      <c r="B159" s="82" t="s">
        <v>1134</v>
      </c>
      <c r="C159" s="20">
        <v>1</v>
      </c>
      <c r="D159" s="20" t="s">
        <v>28</v>
      </c>
      <c r="E159" s="15"/>
      <c r="F159" s="15"/>
      <c r="G159" s="15"/>
      <c r="H159" s="15"/>
      <c r="I159" s="15"/>
      <c r="J159" s="15"/>
      <c r="K159" s="15"/>
    </row>
    <row r="160" spans="1:11" ht="15">
      <c r="A160" s="19" t="s">
        <v>391</v>
      </c>
      <c r="B160" s="82" t="s">
        <v>1135</v>
      </c>
      <c r="C160" s="20">
        <v>1</v>
      </c>
      <c r="D160" s="20" t="s">
        <v>28</v>
      </c>
      <c r="E160" s="15"/>
      <c r="F160" s="15"/>
      <c r="G160" s="15"/>
      <c r="H160" s="15"/>
      <c r="I160" s="15"/>
      <c r="J160" s="15"/>
      <c r="K160" s="15"/>
    </row>
    <row r="161" spans="1:11" ht="15">
      <c r="A161" s="19" t="s">
        <v>392</v>
      </c>
      <c r="B161" s="82" t="s">
        <v>1136</v>
      </c>
      <c r="C161" s="20">
        <v>1</v>
      </c>
      <c r="D161" s="20" t="s">
        <v>28</v>
      </c>
      <c r="E161" s="15"/>
      <c r="F161" s="15"/>
      <c r="G161" s="15"/>
      <c r="H161" s="15"/>
      <c r="I161" s="15"/>
      <c r="J161" s="15"/>
      <c r="K161" s="15"/>
    </row>
    <row r="162" spans="1:11" ht="15">
      <c r="A162" s="19" t="s">
        <v>393</v>
      </c>
      <c r="B162" s="82" t="s">
        <v>1137</v>
      </c>
      <c r="C162" s="20">
        <v>1</v>
      </c>
      <c r="D162" s="20" t="s">
        <v>28</v>
      </c>
      <c r="E162" s="15"/>
      <c r="F162" s="15"/>
      <c r="G162" s="15"/>
      <c r="H162" s="15"/>
      <c r="I162" s="15"/>
      <c r="J162" s="15"/>
      <c r="K162" s="15"/>
    </row>
    <row r="163" spans="1:11" ht="15">
      <c r="A163" s="19" t="s">
        <v>395</v>
      </c>
      <c r="B163" s="90" t="s">
        <v>1138</v>
      </c>
      <c r="C163" s="20">
        <v>1</v>
      </c>
      <c r="D163" s="20" t="s">
        <v>28</v>
      </c>
      <c r="E163" s="15"/>
      <c r="F163" s="15"/>
      <c r="G163" s="15"/>
      <c r="H163" s="15"/>
      <c r="I163" s="15"/>
      <c r="J163" s="15"/>
      <c r="K163" s="15"/>
    </row>
    <row r="164" spans="1:11" ht="15">
      <c r="A164" s="19" t="s">
        <v>397</v>
      </c>
      <c r="B164" s="90" t="s">
        <v>1139</v>
      </c>
      <c r="C164" s="20">
        <v>1</v>
      </c>
      <c r="D164" s="20" t="s">
        <v>28</v>
      </c>
      <c r="E164" s="15"/>
      <c r="F164" s="15"/>
      <c r="G164" s="15"/>
      <c r="H164" s="15"/>
      <c r="I164" s="15"/>
      <c r="J164" s="15"/>
      <c r="K164" s="15"/>
    </row>
    <row r="165" spans="1:11" ht="15">
      <c r="A165" s="19" t="s">
        <v>399</v>
      </c>
      <c r="B165" s="75" t="s">
        <v>1140</v>
      </c>
      <c r="C165" s="20">
        <v>1</v>
      </c>
      <c r="D165" s="20" t="s">
        <v>28</v>
      </c>
      <c r="E165" s="15"/>
      <c r="F165" s="15"/>
      <c r="G165" s="15"/>
      <c r="H165" s="15"/>
      <c r="I165" s="15"/>
      <c r="J165" s="15"/>
      <c r="K165" s="15"/>
    </row>
    <row r="166" spans="1:11" ht="15">
      <c r="A166" s="19" t="s">
        <v>401</v>
      </c>
      <c r="B166" s="75" t="s">
        <v>1141</v>
      </c>
      <c r="C166" s="20">
        <v>1</v>
      </c>
      <c r="D166" s="20" t="s">
        <v>28</v>
      </c>
      <c r="E166" s="15"/>
      <c r="F166" s="15"/>
      <c r="G166" s="15"/>
      <c r="H166" s="15"/>
      <c r="I166" s="15"/>
      <c r="J166" s="15"/>
      <c r="K166" s="15"/>
    </row>
    <row r="167" spans="1:11" ht="15">
      <c r="A167" s="19" t="s">
        <v>403</v>
      </c>
      <c r="B167" s="75" t="s">
        <v>1142</v>
      </c>
      <c r="C167" s="20">
        <v>1</v>
      </c>
      <c r="D167" s="20" t="s">
        <v>28</v>
      </c>
      <c r="E167" s="15"/>
      <c r="F167" s="15"/>
      <c r="G167" s="15"/>
      <c r="H167" s="15"/>
      <c r="I167" s="15"/>
      <c r="J167" s="15"/>
      <c r="K167" s="15"/>
    </row>
    <row r="168" spans="1:11" ht="15">
      <c r="A168" s="19" t="s">
        <v>405</v>
      </c>
      <c r="B168" s="75" t="s">
        <v>1143</v>
      </c>
      <c r="C168" s="20">
        <v>1</v>
      </c>
      <c r="D168" s="20" t="s">
        <v>28</v>
      </c>
      <c r="E168" s="15"/>
      <c r="F168" s="15"/>
      <c r="G168" s="15"/>
      <c r="H168" s="15"/>
      <c r="I168" s="15"/>
      <c r="J168" s="15"/>
      <c r="K168" s="15"/>
    </row>
    <row r="169" spans="1:11" ht="17.25" customHeight="1">
      <c r="A169" s="19" t="s">
        <v>407</v>
      </c>
      <c r="B169" s="75" t="s">
        <v>1144</v>
      </c>
      <c r="C169" s="20">
        <v>1</v>
      </c>
      <c r="D169" s="20" t="s">
        <v>28</v>
      </c>
      <c r="E169" s="15"/>
      <c r="F169" s="15"/>
      <c r="G169" s="15"/>
      <c r="H169" s="15"/>
      <c r="I169" s="15"/>
      <c r="J169" s="15"/>
      <c r="K169" s="15"/>
    </row>
    <row r="170" spans="1:11" ht="16.5" customHeight="1">
      <c r="A170" s="19" t="s">
        <v>409</v>
      </c>
      <c r="B170" s="75" t="s">
        <v>1145</v>
      </c>
      <c r="C170" s="20">
        <v>1</v>
      </c>
      <c r="D170" s="20" t="s">
        <v>28</v>
      </c>
      <c r="E170" s="15"/>
      <c r="F170" s="15"/>
      <c r="G170" s="15"/>
      <c r="H170" s="15"/>
      <c r="I170" s="15"/>
      <c r="J170" s="15"/>
      <c r="K170" s="15"/>
    </row>
    <row r="171" spans="1:11" s="70" customFormat="1" ht="15">
      <c r="A171" s="19" t="s">
        <v>411</v>
      </c>
      <c r="B171" s="75" t="s">
        <v>1146</v>
      </c>
      <c r="C171" s="20">
        <v>1</v>
      </c>
      <c r="D171" s="20" t="s">
        <v>28</v>
      </c>
      <c r="E171" s="15"/>
      <c r="F171" s="15"/>
      <c r="G171" s="15"/>
      <c r="H171" s="15"/>
      <c r="I171" s="15"/>
      <c r="J171" s="15"/>
      <c r="K171" s="15"/>
    </row>
    <row r="172" spans="1:11" s="70" customFormat="1" ht="15">
      <c r="A172" s="19" t="s">
        <v>413</v>
      </c>
      <c r="B172" s="75" t="s">
        <v>1147</v>
      </c>
      <c r="C172" s="20">
        <v>1</v>
      </c>
      <c r="D172" s="20" t="s">
        <v>28</v>
      </c>
      <c r="E172" s="15"/>
      <c r="F172" s="15"/>
      <c r="G172" s="15"/>
      <c r="H172" s="15"/>
      <c r="I172" s="15"/>
      <c r="J172" s="15"/>
      <c r="K172" s="15"/>
    </row>
    <row r="173" spans="1:11" s="320" customFormat="1" ht="15">
      <c r="A173" s="310"/>
      <c r="B173" s="311"/>
      <c r="C173" s="312"/>
      <c r="D173" s="312"/>
      <c r="E173" s="313"/>
      <c r="F173" s="313"/>
      <c r="G173" s="313"/>
      <c r="H173" s="313"/>
      <c r="I173" s="313"/>
      <c r="J173" s="313"/>
      <c r="K173" s="313"/>
    </row>
    <row r="174" spans="1:11" s="320" customFormat="1" ht="15">
      <c r="A174" s="310" t="s">
        <v>415</v>
      </c>
      <c r="B174" s="311" t="s">
        <v>1329</v>
      </c>
      <c r="C174" s="312">
        <v>4</v>
      </c>
      <c r="D174" s="312" t="s">
        <v>1328</v>
      </c>
      <c r="E174" s="313"/>
      <c r="F174" s="313"/>
      <c r="G174" s="313"/>
      <c r="H174" s="313"/>
      <c r="I174" s="313"/>
      <c r="J174" s="313"/>
      <c r="K174" s="313"/>
    </row>
    <row r="175" spans="1:11" s="70" customFormat="1" ht="15">
      <c r="A175" s="19" t="s">
        <v>417</v>
      </c>
      <c r="B175" s="75" t="s">
        <v>1148</v>
      </c>
      <c r="C175" s="20">
        <v>1</v>
      </c>
      <c r="D175" s="20" t="s">
        <v>28</v>
      </c>
      <c r="E175" s="15"/>
      <c r="F175" s="15"/>
      <c r="G175" s="15"/>
      <c r="H175" s="15"/>
      <c r="I175" s="15"/>
      <c r="J175" s="15"/>
      <c r="K175" s="15"/>
    </row>
    <row r="176" spans="1:11" s="70" customFormat="1" ht="15">
      <c r="A176" s="19" t="s">
        <v>419</v>
      </c>
      <c r="B176" s="75" t="s">
        <v>1149</v>
      </c>
      <c r="C176" s="20">
        <v>1</v>
      </c>
      <c r="D176" s="20" t="s">
        <v>28</v>
      </c>
      <c r="E176" s="15"/>
      <c r="F176" s="15"/>
      <c r="G176" s="15"/>
      <c r="H176" s="15"/>
      <c r="I176" s="15"/>
      <c r="J176" s="15"/>
      <c r="K176" s="15"/>
    </row>
    <row r="177" spans="1:11" s="70" customFormat="1" ht="15">
      <c r="A177" s="19" t="s">
        <v>421</v>
      </c>
      <c r="B177" s="75" t="s">
        <v>1150</v>
      </c>
      <c r="C177" s="20">
        <v>1</v>
      </c>
      <c r="D177" s="20" t="s">
        <v>28</v>
      </c>
      <c r="E177" s="15"/>
      <c r="F177" s="15"/>
      <c r="G177" s="15"/>
      <c r="H177" s="15"/>
      <c r="I177" s="15"/>
      <c r="J177" s="15"/>
      <c r="K177" s="15"/>
    </row>
    <row r="178" spans="1:11" ht="15">
      <c r="A178" s="23"/>
      <c r="B178" s="24" t="s">
        <v>114</v>
      </c>
      <c r="C178" s="25"/>
      <c r="D178" s="25"/>
      <c r="E178" s="25"/>
      <c r="F178" s="25"/>
      <c r="G178" s="25"/>
      <c r="H178" s="25"/>
      <c r="I178" s="25"/>
      <c r="J178" s="25"/>
      <c r="K178" s="25"/>
    </row>
    <row r="179" spans="1:11" ht="15" customHeight="1">
      <c r="A179" s="382" t="s">
        <v>1279</v>
      </c>
      <c r="B179" s="397"/>
      <c r="C179" s="397"/>
      <c r="D179" s="397"/>
      <c r="E179" s="397"/>
      <c r="F179" s="403"/>
      <c r="G179" s="403"/>
      <c r="H179" s="403"/>
      <c r="I179" s="403"/>
      <c r="J179" s="403"/>
      <c r="K179" s="411"/>
    </row>
    <row r="180" spans="1:11" ht="16.5" customHeight="1">
      <c r="A180" s="19" t="s">
        <v>423</v>
      </c>
      <c r="B180" s="32" t="s">
        <v>1151</v>
      </c>
      <c r="C180" s="20">
        <v>5</v>
      </c>
      <c r="D180" s="20" t="s">
        <v>28</v>
      </c>
      <c r="E180" s="15"/>
      <c r="F180" s="15"/>
      <c r="G180" s="15"/>
      <c r="H180" s="15"/>
      <c r="I180" s="15"/>
      <c r="J180" s="15"/>
      <c r="K180" s="15"/>
    </row>
    <row r="181" spans="1:11" ht="21" customHeight="1">
      <c r="A181" s="19" t="s">
        <v>425</v>
      </c>
      <c r="B181" s="32" t="s">
        <v>1152</v>
      </c>
      <c r="C181" s="20">
        <v>5</v>
      </c>
      <c r="D181" s="20" t="s">
        <v>28</v>
      </c>
      <c r="E181" s="15"/>
      <c r="F181" s="15"/>
      <c r="G181" s="15"/>
      <c r="H181" s="15"/>
      <c r="I181" s="15"/>
      <c r="J181" s="15"/>
      <c r="K181" s="15"/>
    </row>
    <row r="182" spans="1:11" ht="34.5" customHeight="1">
      <c r="A182" s="318" t="s">
        <v>427</v>
      </c>
      <c r="B182" s="358" t="s">
        <v>1390</v>
      </c>
      <c r="C182" s="356">
        <v>5</v>
      </c>
      <c r="D182" s="356" t="s">
        <v>28</v>
      </c>
      <c r="E182" s="506"/>
      <c r="F182" s="506"/>
      <c r="G182" s="313"/>
      <c r="H182" s="313"/>
      <c r="I182" s="313"/>
      <c r="J182" s="313"/>
      <c r="K182" s="313"/>
    </row>
    <row r="183" spans="1:11" s="71" customFormat="1" ht="30.75" customHeight="1">
      <c r="A183" s="19" t="s">
        <v>429</v>
      </c>
      <c r="B183" s="33" t="s">
        <v>1153</v>
      </c>
      <c r="C183" s="20">
        <v>5</v>
      </c>
      <c r="D183" s="20" t="s">
        <v>28</v>
      </c>
      <c r="E183" s="91"/>
      <c r="F183" s="91"/>
      <c r="G183" s="91"/>
      <c r="H183" s="91"/>
      <c r="I183" s="91"/>
      <c r="J183" s="91"/>
      <c r="K183" s="91"/>
    </row>
    <row r="184" spans="1:11" ht="31.5" customHeight="1">
      <c r="A184" s="19" t="s">
        <v>430</v>
      </c>
      <c r="B184" s="33" t="s">
        <v>1154</v>
      </c>
      <c r="C184" s="20">
        <v>4</v>
      </c>
      <c r="D184" s="20" t="s">
        <v>28</v>
      </c>
      <c r="E184" s="15"/>
      <c r="F184" s="15"/>
      <c r="G184" s="15"/>
      <c r="H184" s="15"/>
      <c r="I184" s="15"/>
      <c r="J184" s="15"/>
      <c r="K184" s="15"/>
    </row>
    <row r="185" spans="1:11" ht="15">
      <c r="A185" s="19" t="s">
        <v>432</v>
      </c>
      <c r="B185" s="75" t="s">
        <v>1155</v>
      </c>
      <c r="C185" s="20">
        <v>5</v>
      </c>
      <c r="D185" s="20" t="s">
        <v>28</v>
      </c>
      <c r="E185" s="15"/>
      <c r="F185" s="15"/>
      <c r="G185" s="15"/>
      <c r="H185" s="15"/>
      <c r="I185" s="15"/>
      <c r="J185" s="15"/>
      <c r="K185" s="15"/>
    </row>
    <row r="186" spans="1:11" ht="15">
      <c r="A186" s="23"/>
      <c r="B186" s="24" t="s">
        <v>126</v>
      </c>
      <c r="C186" s="25"/>
      <c r="D186" s="25"/>
      <c r="E186" s="25"/>
      <c r="F186" s="25"/>
      <c r="G186" s="25"/>
      <c r="H186" s="25"/>
      <c r="I186" s="25"/>
      <c r="J186" s="25"/>
      <c r="K186" s="25"/>
    </row>
    <row r="187" spans="1:11" ht="15" customHeight="1">
      <c r="A187" s="382" t="s">
        <v>1280</v>
      </c>
      <c r="B187" s="397"/>
      <c r="C187" s="397"/>
      <c r="D187" s="397"/>
      <c r="E187" s="397"/>
      <c r="F187" s="87"/>
      <c r="G187" s="87"/>
      <c r="H187" s="87"/>
      <c r="I187" s="87"/>
      <c r="J187" s="87"/>
      <c r="K187" s="88"/>
    </row>
    <row r="188" spans="1:11" ht="15">
      <c r="A188" s="19" t="s">
        <v>434</v>
      </c>
      <c r="B188" s="92" t="s">
        <v>1156</v>
      </c>
      <c r="C188" s="20">
        <v>5</v>
      </c>
      <c r="D188" s="20" t="s">
        <v>28</v>
      </c>
      <c r="E188" s="15"/>
      <c r="F188" s="15"/>
      <c r="G188" s="15"/>
      <c r="H188" s="15"/>
      <c r="I188" s="15"/>
      <c r="J188" s="15"/>
      <c r="K188" s="15"/>
    </row>
    <row r="189" spans="1:11" ht="16.5" customHeight="1">
      <c r="A189" s="19" t="s">
        <v>436</v>
      </c>
      <c r="B189" s="93" t="s">
        <v>1157</v>
      </c>
      <c r="C189" s="20">
        <v>5</v>
      </c>
      <c r="D189" s="20" t="s">
        <v>28</v>
      </c>
      <c r="E189" s="15"/>
      <c r="F189" s="15"/>
      <c r="G189" s="15"/>
      <c r="H189" s="15"/>
      <c r="I189" s="15"/>
      <c r="J189" s="15"/>
      <c r="K189" s="15"/>
    </row>
    <row r="190" spans="1:11" ht="17.25" customHeight="1">
      <c r="A190" s="19" t="s">
        <v>437</v>
      </c>
      <c r="B190" s="93" t="s">
        <v>1158</v>
      </c>
      <c r="C190" s="20">
        <v>5</v>
      </c>
      <c r="D190" s="20" t="s">
        <v>28</v>
      </c>
      <c r="E190" s="15"/>
      <c r="F190" s="15"/>
      <c r="G190" s="15"/>
      <c r="H190" s="15"/>
      <c r="I190" s="15"/>
      <c r="J190" s="15"/>
      <c r="K190" s="15"/>
    </row>
    <row r="191" spans="1:11" ht="15">
      <c r="A191" s="19" t="s">
        <v>439</v>
      </c>
      <c r="B191" s="93" t="s">
        <v>1159</v>
      </c>
      <c r="C191" s="20">
        <v>4</v>
      </c>
      <c r="D191" s="20" t="s">
        <v>28</v>
      </c>
      <c r="E191" s="15"/>
      <c r="F191" s="15"/>
      <c r="G191" s="15"/>
      <c r="H191" s="15"/>
      <c r="I191" s="15"/>
      <c r="J191" s="15"/>
      <c r="K191" s="15"/>
    </row>
    <row r="192" spans="1:11" ht="15">
      <c r="A192" s="19" t="s">
        <v>441</v>
      </c>
      <c r="B192" s="93" t="s">
        <v>1160</v>
      </c>
      <c r="C192" s="20">
        <v>5</v>
      </c>
      <c r="D192" s="20" t="s">
        <v>28</v>
      </c>
      <c r="E192" s="15"/>
      <c r="F192" s="15"/>
      <c r="G192" s="15"/>
      <c r="H192" s="15"/>
      <c r="I192" s="15"/>
      <c r="J192" s="15"/>
      <c r="K192" s="15"/>
    </row>
    <row r="193" spans="1:11" ht="15">
      <c r="A193" s="19" t="s">
        <v>443</v>
      </c>
      <c r="B193" s="93" t="s">
        <v>1161</v>
      </c>
      <c r="C193" s="20">
        <v>2</v>
      </c>
      <c r="D193" s="20" t="s">
        <v>28</v>
      </c>
      <c r="E193" s="15"/>
      <c r="F193" s="15"/>
      <c r="G193" s="15"/>
      <c r="H193" s="15"/>
      <c r="I193" s="15"/>
      <c r="J193" s="15"/>
      <c r="K193" s="15"/>
    </row>
    <row r="194" spans="1:11" ht="15">
      <c r="A194" s="19" t="s">
        <v>445</v>
      </c>
      <c r="B194" s="93" t="s">
        <v>1162</v>
      </c>
      <c r="C194" s="20">
        <v>1</v>
      </c>
      <c r="D194" s="20" t="s">
        <v>28</v>
      </c>
      <c r="E194" s="15"/>
      <c r="F194" s="15"/>
      <c r="G194" s="15"/>
      <c r="H194" s="15"/>
      <c r="I194" s="15"/>
      <c r="J194" s="15"/>
      <c r="K194" s="15"/>
    </row>
    <row r="195" spans="1:11" ht="15">
      <c r="A195" s="19" t="s">
        <v>447</v>
      </c>
      <c r="B195" s="93" t="s">
        <v>1163</v>
      </c>
      <c r="C195" s="20">
        <v>5</v>
      </c>
      <c r="D195" s="20" t="s">
        <v>28</v>
      </c>
      <c r="E195" s="15"/>
      <c r="F195" s="15"/>
      <c r="G195" s="15"/>
      <c r="H195" s="15"/>
      <c r="I195" s="15"/>
      <c r="J195" s="15"/>
      <c r="K195" s="15"/>
    </row>
    <row r="196" spans="1:11" ht="15">
      <c r="A196" s="19" t="s">
        <v>449</v>
      </c>
      <c r="B196" s="93" t="s">
        <v>1164</v>
      </c>
      <c r="C196" s="20">
        <v>5</v>
      </c>
      <c r="D196" s="20" t="s">
        <v>28</v>
      </c>
      <c r="E196" s="15"/>
      <c r="F196" s="15"/>
      <c r="G196" s="15"/>
      <c r="H196" s="15"/>
      <c r="I196" s="15"/>
      <c r="J196" s="15"/>
      <c r="K196" s="15"/>
    </row>
    <row r="197" spans="1:11" ht="15">
      <c r="A197" s="19" t="s">
        <v>785</v>
      </c>
      <c r="B197" s="93" t="s">
        <v>1165</v>
      </c>
      <c r="C197" s="20">
        <v>5</v>
      </c>
      <c r="D197" s="20" t="s">
        <v>28</v>
      </c>
      <c r="E197" s="15"/>
      <c r="F197" s="15"/>
      <c r="G197" s="15"/>
      <c r="H197" s="15"/>
      <c r="I197" s="15"/>
      <c r="J197" s="15"/>
      <c r="K197" s="15"/>
    </row>
    <row r="198" spans="1:11" ht="15">
      <c r="A198" s="19" t="s">
        <v>787</v>
      </c>
      <c r="B198" s="92" t="s">
        <v>1166</v>
      </c>
      <c r="C198" s="20">
        <v>5</v>
      </c>
      <c r="D198" s="20" t="s">
        <v>28</v>
      </c>
      <c r="E198" s="15"/>
      <c r="F198" s="15"/>
      <c r="G198" s="15"/>
      <c r="H198" s="15"/>
      <c r="I198" s="15"/>
      <c r="J198" s="15"/>
      <c r="K198" s="15"/>
    </row>
    <row r="199" spans="1:11" ht="15">
      <c r="A199" s="26" t="s">
        <v>790</v>
      </c>
      <c r="B199" s="92" t="s">
        <v>1167</v>
      </c>
      <c r="C199" s="14">
        <v>5</v>
      </c>
      <c r="D199" s="14" t="s">
        <v>28</v>
      </c>
      <c r="E199" s="15"/>
      <c r="F199" s="15"/>
      <c r="G199" s="15"/>
      <c r="H199" s="15"/>
      <c r="I199" s="15"/>
      <c r="J199" s="15"/>
      <c r="K199" s="15"/>
    </row>
    <row r="200" spans="1:11" ht="15">
      <c r="A200" s="19" t="s">
        <v>791</v>
      </c>
      <c r="B200" s="92" t="s">
        <v>1168</v>
      </c>
      <c r="C200" s="20">
        <v>5</v>
      </c>
      <c r="D200" s="20" t="s">
        <v>28</v>
      </c>
      <c r="E200" s="15"/>
      <c r="F200" s="15"/>
      <c r="G200" s="15"/>
      <c r="H200" s="15"/>
      <c r="I200" s="15"/>
      <c r="J200" s="15"/>
      <c r="K200" s="15"/>
    </row>
    <row r="201" spans="1:11" ht="15">
      <c r="A201" s="23"/>
      <c r="B201" s="24" t="s">
        <v>136</v>
      </c>
      <c r="C201" s="25"/>
      <c r="D201" s="25"/>
      <c r="E201" s="25"/>
      <c r="F201" s="25"/>
      <c r="G201" s="25"/>
      <c r="H201" s="25"/>
      <c r="I201" s="25"/>
      <c r="J201" s="25"/>
      <c r="K201" s="25"/>
    </row>
    <row r="202" spans="1:11" ht="15" customHeight="1">
      <c r="A202" s="382" t="s">
        <v>1281</v>
      </c>
      <c r="B202" s="397"/>
      <c r="C202" s="397"/>
      <c r="D202" s="397"/>
      <c r="E202" s="397"/>
      <c r="F202" s="397"/>
      <c r="G202" s="397"/>
      <c r="H202" s="397"/>
      <c r="I202" s="397"/>
      <c r="J202" s="397"/>
      <c r="K202" s="412"/>
    </row>
    <row r="203" spans="1:11" ht="15" customHeight="1">
      <c r="A203" s="19" t="s">
        <v>792</v>
      </c>
      <c r="B203" s="93" t="s">
        <v>1169</v>
      </c>
      <c r="C203" s="20">
        <v>5</v>
      </c>
      <c r="D203" s="20" t="s">
        <v>28</v>
      </c>
      <c r="E203" s="15"/>
      <c r="F203" s="15"/>
      <c r="G203" s="15"/>
      <c r="H203" s="15"/>
      <c r="I203" s="15"/>
      <c r="J203" s="15"/>
      <c r="K203" s="15"/>
    </row>
    <row r="204" spans="1:11" ht="15">
      <c r="A204" s="19" t="s">
        <v>793</v>
      </c>
      <c r="B204" s="93" t="s">
        <v>1170</v>
      </c>
      <c r="C204" s="20">
        <v>20</v>
      </c>
      <c r="D204" s="20" t="s">
        <v>28</v>
      </c>
      <c r="E204" s="15"/>
      <c r="F204" s="15"/>
      <c r="G204" s="15"/>
      <c r="H204" s="15"/>
      <c r="I204" s="15"/>
      <c r="J204" s="15"/>
      <c r="K204" s="15"/>
    </row>
    <row r="205" spans="1:11" ht="15">
      <c r="A205" s="19" t="s">
        <v>794</v>
      </c>
      <c r="B205" s="93" t="s">
        <v>1171</v>
      </c>
      <c r="C205" s="20">
        <v>5</v>
      </c>
      <c r="D205" s="20" t="s">
        <v>28</v>
      </c>
      <c r="E205" s="15"/>
      <c r="F205" s="15"/>
      <c r="G205" s="15"/>
      <c r="H205" s="15"/>
      <c r="I205" s="15"/>
      <c r="J205" s="15"/>
      <c r="K205" s="15"/>
    </row>
    <row r="206" spans="1:11" ht="15">
      <c r="A206" s="310"/>
      <c r="B206" s="351"/>
      <c r="C206" s="312"/>
      <c r="D206" s="312"/>
      <c r="E206" s="313"/>
      <c r="F206" s="313"/>
      <c r="G206" s="313"/>
      <c r="H206" s="313"/>
      <c r="I206" s="313"/>
      <c r="J206" s="313"/>
      <c r="K206" s="313"/>
    </row>
    <row r="207" spans="1:11" ht="15">
      <c r="A207" s="310"/>
      <c r="B207" s="328"/>
      <c r="C207" s="312"/>
      <c r="D207" s="312"/>
      <c r="E207" s="313"/>
      <c r="F207" s="313"/>
      <c r="G207" s="313"/>
      <c r="H207" s="313"/>
      <c r="I207" s="313"/>
      <c r="J207" s="313"/>
      <c r="K207" s="313"/>
    </row>
    <row r="208" spans="1:11" ht="15">
      <c r="A208" s="310"/>
      <c r="B208" s="328"/>
      <c r="C208" s="312"/>
      <c r="D208" s="312"/>
      <c r="E208" s="313"/>
      <c r="F208" s="313"/>
      <c r="G208" s="313"/>
      <c r="H208" s="313"/>
      <c r="I208" s="313"/>
      <c r="J208" s="313"/>
      <c r="K208" s="313"/>
    </row>
    <row r="209" spans="1:11" ht="15">
      <c r="A209" s="19" t="s">
        <v>796</v>
      </c>
      <c r="B209" s="93" t="s">
        <v>1172</v>
      </c>
      <c r="C209" s="20">
        <v>5</v>
      </c>
      <c r="D209" s="20" t="s">
        <v>28</v>
      </c>
      <c r="E209" s="15"/>
      <c r="F209" s="15"/>
      <c r="G209" s="15"/>
      <c r="H209" s="15"/>
      <c r="I209" s="15"/>
      <c r="J209" s="15"/>
      <c r="K209" s="15"/>
    </row>
    <row r="210" spans="1:11" ht="15">
      <c r="A210" s="23"/>
      <c r="B210" s="24" t="s">
        <v>147</v>
      </c>
      <c r="C210" s="25"/>
      <c r="D210" s="25"/>
      <c r="E210" s="25"/>
      <c r="F210" s="25"/>
      <c r="G210" s="25"/>
      <c r="H210" s="25"/>
      <c r="I210" s="25"/>
      <c r="J210" s="25"/>
      <c r="K210" s="25"/>
    </row>
    <row r="211" spans="1:11" ht="15" customHeight="1">
      <c r="A211" s="382" t="s">
        <v>1282</v>
      </c>
      <c r="B211" s="397"/>
      <c r="C211" s="397"/>
      <c r="D211" s="397"/>
      <c r="E211" s="397"/>
      <c r="F211" s="87"/>
      <c r="G211" s="87"/>
      <c r="H211" s="87"/>
      <c r="I211" s="87"/>
      <c r="J211" s="87"/>
      <c r="K211" s="88"/>
    </row>
    <row r="212" spans="1:11" ht="30">
      <c r="A212" s="19" t="s">
        <v>798</v>
      </c>
      <c r="B212" s="94" t="s">
        <v>1173</v>
      </c>
      <c r="C212" s="19">
        <v>40</v>
      </c>
      <c r="D212" s="19" t="s">
        <v>28</v>
      </c>
      <c r="E212" s="15"/>
      <c r="F212" s="15"/>
      <c r="G212" s="15"/>
      <c r="H212" s="15"/>
      <c r="I212" s="15"/>
      <c r="J212" s="15"/>
      <c r="K212" s="15"/>
    </row>
    <row r="213" spans="1:11" ht="30">
      <c r="A213" s="19" t="s">
        <v>799</v>
      </c>
      <c r="B213" s="94" t="s">
        <v>1174</v>
      </c>
      <c r="C213" s="19">
        <v>40</v>
      </c>
      <c r="D213" s="19" t="s">
        <v>28</v>
      </c>
      <c r="E213" s="15"/>
      <c r="F213" s="15"/>
      <c r="G213" s="15"/>
      <c r="H213" s="15"/>
      <c r="I213" s="15"/>
      <c r="J213" s="15"/>
      <c r="K213" s="15"/>
    </row>
    <row r="214" spans="1:11" ht="15">
      <c r="A214" s="23"/>
      <c r="B214" s="24" t="s">
        <v>159</v>
      </c>
      <c r="C214" s="25"/>
      <c r="D214" s="25"/>
      <c r="E214" s="25"/>
      <c r="F214" s="25"/>
      <c r="G214" s="25"/>
      <c r="H214" s="25"/>
      <c r="I214" s="25"/>
      <c r="J214" s="25"/>
      <c r="K214" s="25"/>
    </row>
    <row r="215" spans="1:11" ht="15" customHeight="1">
      <c r="A215" s="382" t="s">
        <v>1283</v>
      </c>
      <c r="B215" s="397"/>
      <c r="C215" s="397"/>
      <c r="D215" s="397"/>
      <c r="E215" s="397"/>
      <c r="F215" s="87"/>
      <c r="G215" s="87"/>
      <c r="H215" s="87"/>
      <c r="I215" s="87"/>
      <c r="J215" s="87"/>
      <c r="K215" s="88"/>
    </row>
    <row r="216" spans="1:11" ht="15">
      <c r="A216" s="330" t="s">
        <v>800</v>
      </c>
      <c r="B216" s="311" t="s">
        <v>1175</v>
      </c>
      <c r="C216" s="331">
        <v>5</v>
      </c>
      <c r="D216" s="332" t="s">
        <v>28</v>
      </c>
      <c r="E216" s="333"/>
      <c r="F216" s="333"/>
      <c r="G216" s="334"/>
      <c r="H216" s="334"/>
      <c r="I216" s="334"/>
      <c r="J216" s="334"/>
      <c r="K216" s="335"/>
    </row>
    <row r="217" spans="1:11" ht="15">
      <c r="A217" s="330" t="s">
        <v>801</v>
      </c>
      <c r="B217" s="311" t="s">
        <v>1176</v>
      </c>
      <c r="C217" s="331">
        <v>10</v>
      </c>
      <c r="D217" s="332" t="s">
        <v>28</v>
      </c>
      <c r="E217" s="333"/>
      <c r="F217" s="333"/>
      <c r="G217" s="334"/>
      <c r="H217" s="334"/>
      <c r="I217" s="334"/>
      <c r="J217" s="334"/>
      <c r="K217" s="335"/>
    </row>
    <row r="218" spans="1:11" ht="15">
      <c r="A218" s="330" t="s">
        <v>802</v>
      </c>
      <c r="B218" s="311" t="s">
        <v>1177</v>
      </c>
      <c r="C218" s="331">
        <v>10</v>
      </c>
      <c r="D218" s="332" t="s">
        <v>28</v>
      </c>
      <c r="E218" s="333"/>
      <c r="F218" s="333"/>
      <c r="G218" s="334"/>
      <c r="H218" s="334"/>
      <c r="I218" s="334"/>
      <c r="J218" s="334"/>
      <c r="K218" s="335"/>
    </row>
    <row r="219" spans="1:11" ht="15">
      <c r="A219" s="23"/>
      <c r="B219" s="24" t="s">
        <v>169</v>
      </c>
      <c r="C219" s="25"/>
      <c r="D219" s="25"/>
      <c r="E219" s="25"/>
      <c r="F219" s="25"/>
      <c r="G219" s="25"/>
      <c r="H219" s="25"/>
      <c r="I219" s="25"/>
      <c r="J219" s="25"/>
      <c r="K219" s="25"/>
    </row>
    <row r="220" spans="1:11" ht="15" customHeight="1">
      <c r="A220" s="382" t="s">
        <v>1284</v>
      </c>
      <c r="B220" s="397"/>
      <c r="C220" s="397"/>
      <c r="D220" s="397"/>
      <c r="E220" s="397"/>
      <c r="F220" s="87"/>
      <c r="G220" s="87"/>
      <c r="H220" s="87"/>
      <c r="I220" s="87"/>
      <c r="J220" s="87"/>
      <c r="K220" s="88"/>
    </row>
    <row r="221" spans="1:11" ht="15">
      <c r="A221" s="100" t="s">
        <v>803</v>
      </c>
      <c r="B221" s="75" t="s">
        <v>1178</v>
      </c>
      <c r="C221" s="99">
        <v>20</v>
      </c>
      <c r="D221" s="100" t="s">
        <v>28</v>
      </c>
      <c r="E221" s="97"/>
      <c r="F221" s="97"/>
      <c r="G221" s="101"/>
      <c r="H221" s="101"/>
      <c r="I221" s="101"/>
      <c r="J221" s="109"/>
      <c r="K221" s="110"/>
    </row>
    <row r="222" spans="1:11" ht="15">
      <c r="A222" s="100" t="s">
        <v>804</v>
      </c>
      <c r="B222" s="75" t="s">
        <v>1179</v>
      </c>
      <c r="C222" s="99">
        <v>20</v>
      </c>
      <c r="D222" s="100" t="s">
        <v>28</v>
      </c>
      <c r="E222" s="97"/>
      <c r="F222" s="97"/>
      <c r="G222" s="101"/>
      <c r="H222" s="101"/>
      <c r="I222" s="101"/>
      <c r="J222" s="109"/>
      <c r="K222" s="110"/>
    </row>
    <row r="223" spans="1:11" ht="15">
      <c r="A223" s="100" t="s">
        <v>805</v>
      </c>
      <c r="B223" s="75" t="s">
        <v>1180</v>
      </c>
      <c r="C223" s="99">
        <v>20</v>
      </c>
      <c r="D223" s="100" t="s">
        <v>19</v>
      </c>
      <c r="E223" s="97"/>
      <c r="F223" s="97"/>
      <c r="G223" s="101"/>
      <c r="H223" s="101"/>
      <c r="I223" s="101"/>
      <c r="J223" s="109"/>
      <c r="K223" s="110"/>
    </row>
    <row r="224" spans="1:11" ht="15">
      <c r="A224" s="100" t="s">
        <v>806</v>
      </c>
      <c r="B224" s="75" t="s">
        <v>1181</v>
      </c>
      <c r="C224" s="99">
        <v>5</v>
      </c>
      <c r="D224" s="100" t="s">
        <v>19</v>
      </c>
      <c r="E224" s="97"/>
      <c r="F224" s="97"/>
      <c r="G224" s="101"/>
      <c r="H224" s="101"/>
      <c r="I224" s="101"/>
      <c r="J224" s="109"/>
      <c r="K224" s="110"/>
    </row>
    <row r="225" spans="1:11" ht="15">
      <c r="A225" s="353" t="s">
        <v>807</v>
      </c>
      <c r="B225" s="311" t="s">
        <v>1391</v>
      </c>
      <c r="C225" s="352">
        <v>3</v>
      </c>
      <c r="D225" s="353" t="s">
        <v>28</v>
      </c>
      <c r="E225" s="333"/>
      <c r="F225" s="333"/>
      <c r="G225" s="507"/>
      <c r="H225" s="507"/>
      <c r="I225" s="507"/>
      <c r="J225" s="335"/>
      <c r="K225" s="508"/>
    </row>
    <row r="226" spans="1:11" ht="15">
      <c r="A226" s="100" t="s">
        <v>808</v>
      </c>
      <c r="B226" s="36" t="s">
        <v>1182</v>
      </c>
      <c r="C226" s="99">
        <v>4</v>
      </c>
      <c r="D226" s="100" t="s">
        <v>19</v>
      </c>
      <c r="E226" s="15"/>
      <c r="F226" s="15"/>
      <c r="G226" s="15"/>
      <c r="H226" s="15"/>
      <c r="I226" s="15"/>
      <c r="J226" s="15"/>
      <c r="K226" s="15"/>
    </row>
    <row r="227" spans="1:13" s="67" customFormat="1" ht="30">
      <c r="A227" s="353" t="s">
        <v>809</v>
      </c>
      <c r="B227" s="354" t="s">
        <v>1366</v>
      </c>
      <c r="C227" s="352">
        <v>5</v>
      </c>
      <c r="D227" s="353" t="s">
        <v>28</v>
      </c>
      <c r="E227" s="313"/>
      <c r="F227" s="313"/>
      <c r="G227" s="313"/>
      <c r="H227" s="313"/>
      <c r="I227" s="313"/>
      <c r="J227" s="313"/>
      <c r="K227" s="313"/>
      <c r="L227" s="3"/>
      <c r="M227" s="3"/>
    </row>
    <row r="228" spans="1:13" s="67" customFormat="1" ht="15">
      <c r="A228" s="100" t="s">
        <v>810</v>
      </c>
      <c r="B228" s="36" t="s">
        <v>1183</v>
      </c>
      <c r="C228" s="99">
        <v>3</v>
      </c>
      <c r="D228" s="100" t="s">
        <v>28</v>
      </c>
      <c r="E228" s="15"/>
      <c r="F228" s="15"/>
      <c r="G228" s="15"/>
      <c r="H228" s="15"/>
      <c r="I228" s="15"/>
      <c r="J228" s="15"/>
      <c r="K228" s="15"/>
      <c r="L228" s="3"/>
      <c r="M228" s="3"/>
    </row>
    <row r="229" spans="1:13" s="67" customFormat="1" ht="15">
      <c r="A229" s="100" t="s">
        <v>811</v>
      </c>
      <c r="B229" s="36" t="s">
        <v>1184</v>
      </c>
      <c r="C229" s="99">
        <v>4</v>
      </c>
      <c r="D229" s="100" t="s">
        <v>28</v>
      </c>
      <c r="E229" s="15"/>
      <c r="F229" s="15"/>
      <c r="G229" s="15"/>
      <c r="H229" s="15"/>
      <c r="I229" s="15"/>
      <c r="J229" s="15"/>
      <c r="K229" s="15"/>
      <c r="L229" s="3"/>
      <c r="M229" s="3"/>
    </row>
    <row r="230" spans="1:13" s="67" customFormat="1" ht="15">
      <c r="A230" s="100" t="s">
        <v>812</v>
      </c>
      <c r="B230" s="36" t="s">
        <v>1185</v>
      </c>
      <c r="C230" s="99">
        <v>1</v>
      </c>
      <c r="D230" s="100" t="s">
        <v>28</v>
      </c>
      <c r="E230" s="15"/>
      <c r="F230" s="15"/>
      <c r="G230" s="15"/>
      <c r="H230" s="15"/>
      <c r="I230" s="15"/>
      <c r="J230" s="15"/>
      <c r="K230" s="15"/>
      <c r="L230" s="111"/>
      <c r="M230" s="3"/>
    </row>
    <row r="231" spans="1:11" s="70" customFormat="1" ht="15">
      <c r="A231" s="23"/>
      <c r="B231" s="24" t="s">
        <v>174</v>
      </c>
      <c r="C231" s="25"/>
      <c r="D231" s="25"/>
      <c r="E231" s="25"/>
      <c r="F231" s="25"/>
      <c r="G231" s="25"/>
      <c r="H231" s="25"/>
      <c r="I231" s="25"/>
      <c r="J231" s="25"/>
      <c r="K231" s="25"/>
    </row>
    <row r="232" spans="1:11" s="70" customFormat="1" ht="15" customHeight="1">
      <c r="A232" s="382" t="s">
        <v>1285</v>
      </c>
      <c r="B232" s="397"/>
      <c r="C232" s="397"/>
      <c r="D232" s="397"/>
      <c r="E232" s="397"/>
      <c r="F232" s="87"/>
      <c r="G232" s="87"/>
      <c r="H232" s="87"/>
      <c r="I232" s="87"/>
      <c r="J232" s="87"/>
      <c r="K232" s="88"/>
    </row>
    <row r="233" spans="1:11" s="70" customFormat="1" ht="15">
      <c r="A233" s="19" t="s">
        <v>813</v>
      </c>
      <c r="B233" s="102" t="s">
        <v>1186</v>
      </c>
      <c r="C233" s="20">
        <v>1</v>
      </c>
      <c r="D233" s="20" t="s">
        <v>28</v>
      </c>
      <c r="E233" s="15"/>
      <c r="F233" s="15"/>
      <c r="G233" s="15"/>
      <c r="H233" s="15"/>
      <c r="I233" s="15"/>
      <c r="J233" s="15"/>
      <c r="K233" s="15"/>
    </row>
    <row r="234" spans="1:11" s="70" customFormat="1" ht="15">
      <c r="A234" s="19" t="s">
        <v>814</v>
      </c>
      <c r="B234" s="102" t="s">
        <v>1187</v>
      </c>
      <c r="C234" s="20">
        <v>0.4</v>
      </c>
      <c r="D234" s="20" t="s">
        <v>28</v>
      </c>
      <c r="E234" s="15"/>
      <c r="F234" s="15"/>
      <c r="G234" s="15"/>
      <c r="H234" s="15"/>
      <c r="I234" s="15"/>
      <c r="J234" s="15"/>
      <c r="K234" s="15"/>
    </row>
    <row r="235" spans="1:11" s="70" customFormat="1" ht="15">
      <c r="A235" s="19" t="s">
        <v>815</v>
      </c>
      <c r="B235" s="102" t="s">
        <v>1188</v>
      </c>
      <c r="C235" s="20">
        <v>0.4</v>
      </c>
      <c r="D235" s="20" t="s">
        <v>28</v>
      </c>
      <c r="E235" s="15"/>
      <c r="F235" s="15"/>
      <c r="G235" s="15"/>
      <c r="H235" s="15"/>
      <c r="I235" s="15"/>
      <c r="J235" s="15"/>
      <c r="K235" s="15"/>
    </row>
    <row r="236" spans="1:11" ht="15">
      <c r="A236" s="19" t="s">
        <v>816</v>
      </c>
      <c r="B236" s="102" t="s">
        <v>1189</v>
      </c>
      <c r="C236" s="20">
        <v>1</v>
      </c>
      <c r="D236" s="20" t="s">
        <v>28</v>
      </c>
      <c r="E236" s="15"/>
      <c r="F236" s="15"/>
      <c r="G236" s="15"/>
      <c r="H236" s="15"/>
      <c r="I236" s="15"/>
      <c r="J236" s="15"/>
      <c r="K236" s="15"/>
    </row>
    <row r="237" spans="1:11" ht="15" customHeight="1">
      <c r="A237" s="19" t="s">
        <v>817</v>
      </c>
      <c r="B237" s="102" t="s">
        <v>1190</v>
      </c>
      <c r="C237" s="20">
        <v>1</v>
      </c>
      <c r="D237" s="20" t="s">
        <v>28</v>
      </c>
      <c r="E237" s="15"/>
      <c r="F237" s="15"/>
      <c r="G237" s="15"/>
      <c r="H237" s="15"/>
      <c r="I237" s="15"/>
      <c r="J237" s="15"/>
      <c r="K237" s="15"/>
    </row>
    <row r="238" spans="1:11" ht="15">
      <c r="A238" s="40"/>
      <c r="B238" s="17" t="s">
        <v>177</v>
      </c>
      <c r="C238" s="18"/>
      <c r="D238" s="18"/>
      <c r="E238" s="18"/>
      <c r="F238" s="18"/>
      <c r="G238" s="18"/>
      <c r="H238" s="18"/>
      <c r="I238" s="18"/>
      <c r="J238" s="18"/>
      <c r="K238" s="18"/>
    </row>
    <row r="239" spans="1:11" ht="20.25" customHeight="1">
      <c r="A239" s="41"/>
      <c r="B239" s="42" t="s">
        <v>178</v>
      </c>
      <c r="C239" s="42"/>
      <c r="D239" s="42"/>
      <c r="E239" s="43"/>
      <c r="F239" s="43"/>
      <c r="G239" s="43"/>
      <c r="H239" s="43"/>
      <c r="I239" s="43"/>
      <c r="J239" s="43"/>
      <c r="K239" s="68"/>
    </row>
    <row r="240" spans="1:11" ht="20.25" customHeight="1">
      <c r="A240" s="44"/>
      <c r="B240" s="45"/>
      <c r="C240" s="45"/>
      <c r="D240" s="45"/>
      <c r="E240" s="45"/>
      <c r="F240" s="45"/>
      <c r="G240" s="45"/>
      <c r="H240" s="45"/>
      <c r="I240" s="45"/>
      <c r="J240" s="45"/>
      <c r="K240" s="45"/>
    </row>
    <row r="241" spans="1:11" ht="15" customHeight="1">
      <c r="A241" s="476" t="s">
        <v>179</v>
      </c>
      <c r="B241" s="476"/>
      <c r="C241" s="476"/>
      <c r="D241" s="476"/>
      <c r="E241" s="476"/>
      <c r="F241" s="476"/>
      <c r="G241" s="476"/>
      <c r="H241" s="476"/>
      <c r="I241" s="476"/>
      <c r="J241" s="476"/>
      <c r="K241" s="476"/>
    </row>
    <row r="242" spans="1:11" ht="15" customHeight="1">
      <c r="A242" s="477" t="s">
        <v>180</v>
      </c>
      <c r="B242" s="477"/>
      <c r="C242" s="477"/>
      <c r="D242" s="477"/>
      <c r="E242" s="477"/>
      <c r="F242" s="477"/>
      <c r="G242" s="477"/>
      <c r="H242" s="477"/>
      <c r="I242" s="477"/>
      <c r="J242" s="477"/>
      <c r="K242" s="477"/>
    </row>
    <row r="243" spans="1:11" ht="15">
      <c r="A243" s="408" t="s">
        <v>1191</v>
      </c>
      <c r="B243" s="408"/>
      <c r="C243" s="408"/>
      <c r="D243" s="408"/>
      <c r="E243" s="408"/>
      <c r="F243" s="408"/>
      <c r="G243" s="408"/>
      <c r="H243" s="408"/>
      <c r="I243" s="408"/>
      <c r="J243" s="408"/>
      <c r="K243" s="408"/>
    </row>
    <row r="244" spans="1:11" ht="15">
      <c r="A244" s="408" t="s">
        <v>1192</v>
      </c>
      <c r="B244" s="408"/>
      <c r="C244" s="408"/>
      <c r="D244" s="408"/>
      <c r="E244" s="408"/>
      <c r="F244" s="408"/>
      <c r="G244" s="408"/>
      <c r="H244" s="408"/>
      <c r="I244" s="408"/>
      <c r="J244" s="408"/>
      <c r="K244" s="408"/>
    </row>
    <row r="245" spans="1:11" s="2" customFormat="1" ht="21" customHeight="1">
      <c r="A245" s="103" t="s">
        <v>1193</v>
      </c>
      <c r="B245" s="104"/>
      <c r="C245" s="105"/>
      <c r="D245" s="105"/>
      <c r="E245" s="105"/>
      <c r="F245" s="105"/>
      <c r="G245" s="106"/>
      <c r="H245" s="106"/>
      <c r="I245" s="106"/>
      <c r="J245" s="112"/>
      <c r="K245" s="105"/>
    </row>
    <row r="246" spans="1:11" s="2" customFormat="1" ht="30" customHeight="1">
      <c r="A246" s="103"/>
      <c r="B246" s="475" t="s">
        <v>1194</v>
      </c>
      <c r="C246" s="449"/>
      <c r="D246" s="449"/>
      <c r="E246" s="449"/>
      <c r="F246" s="449"/>
      <c r="G246" s="106"/>
      <c r="H246" s="106"/>
      <c r="I246" s="106"/>
      <c r="J246" s="112"/>
      <c r="K246" s="105"/>
    </row>
    <row r="247" spans="1:12" s="70" customFormat="1" ht="37.5" customHeight="1">
      <c r="A247" s="388" t="s">
        <v>1195</v>
      </c>
      <c r="B247" s="388"/>
      <c r="C247" s="388"/>
      <c r="D247" s="388"/>
      <c r="E247" s="388"/>
      <c r="F247" s="388"/>
      <c r="G247" s="388"/>
      <c r="H247" s="388"/>
      <c r="I247" s="388"/>
      <c r="J247" s="388"/>
      <c r="K247" s="388"/>
      <c r="L247" s="46"/>
    </row>
    <row r="248" spans="1:13" s="50" customFormat="1" ht="16.5">
      <c r="A248" s="107"/>
      <c r="B248" s="377" t="s">
        <v>1196</v>
      </c>
      <c r="C248" s="377"/>
      <c r="D248" s="377"/>
      <c r="E248" s="377"/>
      <c r="F248" s="377"/>
      <c r="G248" s="377"/>
      <c r="H248" s="377"/>
      <c r="I248" s="377"/>
      <c r="J248" s="377"/>
      <c r="K248" s="377"/>
      <c r="L248" s="53"/>
      <c r="M248" s="113"/>
    </row>
    <row r="249" spans="1:13" s="50" customFormat="1" ht="16.5">
      <c r="A249" s="107"/>
      <c r="B249" s="377" t="s">
        <v>900</v>
      </c>
      <c r="C249" s="377"/>
      <c r="D249" s="108"/>
      <c r="E249" s="108"/>
      <c r="F249" s="108"/>
      <c r="G249" s="108"/>
      <c r="H249" s="108"/>
      <c r="I249" s="108"/>
      <c r="J249" s="108"/>
      <c r="K249" s="108"/>
      <c r="L249" s="53"/>
      <c r="M249" s="113"/>
    </row>
    <row r="250" spans="1:13" s="50" customFormat="1" ht="15" customHeight="1">
      <c r="A250" s="107"/>
      <c r="B250" s="107" t="s">
        <v>901</v>
      </c>
      <c r="C250" s="108"/>
      <c r="D250" s="108"/>
      <c r="E250" s="108"/>
      <c r="F250" s="108"/>
      <c r="G250" s="108"/>
      <c r="H250" s="108"/>
      <c r="I250" s="108"/>
      <c r="J250" s="108"/>
      <c r="K250" s="108"/>
      <c r="L250" s="53"/>
      <c r="M250" s="113"/>
    </row>
    <row r="251" spans="1:12" ht="15">
      <c r="A251" s="107"/>
      <c r="B251" s="107" t="s">
        <v>902</v>
      </c>
      <c r="C251" s="108"/>
      <c r="D251" s="108"/>
      <c r="E251" s="108"/>
      <c r="F251" s="108"/>
      <c r="G251" s="108"/>
      <c r="H251" s="108"/>
      <c r="I251" s="108"/>
      <c r="J251" s="108"/>
      <c r="K251" s="108"/>
      <c r="L251" s="108"/>
    </row>
    <row r="252" spans="1:12" ht="16.5" customHeight="1">
      <c r="A252" s="107"/>
      <c r="B252" s="377" t="s">
        <v>903</v>
      </c>
      <c r="C252" s="377"/>
      <c r="D252" s="108"/>
      <c r="E252" s="108"/>
      <c r="F252" s="108"/>
      <c r="G252" s="108"/>
      <c r="H252" s="108"/>
      <c r="I252" s="108"/>
      <c r="J252" s="108"/>
      <c r="K252" s="108"/>
      <c r="L252" s="108"/>
    </row>
    <row r="253" spans="1:12" ht="15" customHeight="1">
      <c r="A253" s="107"/>
      <c r="B253" s="107" t="s">
        <v>904</v>
      </c>
      <c r="C253" s="108"/>
      <c r="D253" s="108"/>
      <c r="E253" s="108"/>
      <c r="F253" s="108"/>
      <c r="G253" s="108"/>
      <c r="H253" s="108"/>
      <c r="I253" s="108"/>
      <c r="J253" s="108"/>
      <c r="K253" s="108"/>
      <c r="L253" s="108"/>
    </row>
    <row r="254" spans="1:12" ht="15" customHeight="1">
      <c r="A254" s="107"/>
      <c r="B254" s="377" t="s">
        <v>905</v>
      </c>
      <c r="C254" s="377"/>
      <c r="D254" s="108"/>
      <c r="E254" s="108"/>
      <c r="F254" s="108"/>
      <c r="G254" s="108"/>
      <c r="H254" s="108"/>
      <c r="I254" s="108"/>
      <c r="J254" s="108"/>
      <c r="K254" s="108"/>
      <c r="L254" s="108"/>
    </row>
    <row r="255" spans="1:12" ht="15" customHeight="1">
      <c r="A255" s="107"/>
      <c r="B255" s="377" t="s">
        <v>1197</v>
      </c>
      <c r="C255" s="377"/>
      <c r="D255" s="377"/>
      <c r="E255" s="377"/>
      <c r="F255" s="377"/>
      <c r="G255" s="377"/>
      <c r="H255" s="377"/>
      <c r="I255" s="377"/>
      <c r="J255" s="108"/>
      <c r="K255" s="108"/>
      <c r="L255" s="108"/>
    </row>
    <row r="256" spans="1:12" ht="15">
      <c r="A256" s="38"/>
      <c r="B256" s="406" t="s">
        <v>1198</v>
      </c>
      <c r="C256" s="406"/>
      <c r="D256" s="406"/>
      <c r="E256" s="406"/>
      <c r="F256" s="406"/>
      <c r="G256" s="406"/>
      <c r="H256" s="406"/>
      <c r="I256" s="406"/>
      <c r="J256" s="406"/>
      <c r="K256" s="108"/>
      <c r="L256" s="108"/>
    </row>
    <row r="257" spans="1:12" ht="15" customHeight="1">
      <c r="A257" s="38"/>
      <c r="B257" s="406" t="s">
        <v>192</v>
      </c>
      <c r="C257" s="406"/>
      <c r="D257" s="406"/>
      <c r="E257" s="406"/>
      <c r="F257" s="406"/>
      <c r="G257" s="406"/>
      <c r="H257" s="406"/>
      <c r="I257" s="406"/>
      <c r="J257" s="406"/>
      <c r="K257" s="108"/>
      <c r="L257" s="108"/>
    </row>
    <row r="258" spans="1:12" ht="15" customHeight="1">
      <c r="A258" s="107"/>
      <c r="B258" s="377" t="s">
        <v>1199</v>
      </c>
      <c r="C258" s="377"/>
      <c r="D258" s="377"/>
      <c r="E258" s="377"/>
      <c r="F258" s="377"/>
      <c r="G258" s="377"/>
      <c r="H258" s="377"/>
      <c r="I258" s="377"/>
      <c r="J258" s="377"/>
      <c r="K258" s="377"/>
      <c r="L258" s="108"/>
    </row>
    <row r="259" spans="1:12" ht="15" customHeight="1">
      <c r="A259" s="107"/>
      <c r="B259" s="377" t="s">
        <v>1200</v>
      </c>
      <c r="C259" s="377"/>
      <c r="D259" s="377"/>
      <c r="E259" s="377"/>
      <c r="F259" s="377"/>
      <c r="G259" s="377"/>
      <c r="H259" s="377"/>
      <c r="I259" s="377"/>
      <c r="J259" s="377"/>
      <c r="K259" s="377"/>
      <c r="L259" s="108"/>
    </row>
    <row r="260" spans="1:12" ht="30" customHeight="1">
      <c r="A260" s="38"/>
      <c r="B260" s="377" t="s">
        <v>1201</v>
      </c>
      <c r="C260" s="377"/>
      <c r="D260" s="377"/>
      <c r="E260" s="377"/>
      <c r="F260" s="377"/>
      <c r="G260" s="377"/>
      <c r="H260" s="377"/>
      <c r="I260" s="377"/>
      <c r="J260" s="377"/>
      <c r="K260" s="377"/>
      <c r="L260" s="108"/>
    </row>
    <row r="261" spans="1:12" ht="15">
      <c r="A261" s="38"/>
      <c r="B261" s="114"/>
      <c r="C261" s="38"/>
      <c r="D261" s="38"/>
      <c r="E261" s="38"/>
      <c r="F261" s="115"/>
      <c r="G261" s="115"/>
      <c r="H261" s="108"/>
      <c r="I261" s="108"/>
      <c r="J261" s="108"/>
      <c r="K261" s="108"/>
      <c r="L261" s="108"/>
    </row>
    <row r="262" spans="1:12" ht="15">
      <c r="A262" s="116"/>
      <c r="B262" s="67"/>
      <c r="C262" s="67"/>
      <c r="D262" s="67"/>
      <c r="E262" s="67"/>
      <c r="F262" s="67"/>
      <c r="G262" s="67"/>
      <c r="H262" s="67"/>
      <c r="I262" s="67"/>
      <c r="J262" s="67"/>
      <c r="K262" s="67"/>
      <c r="L262" s="50"/>
    </row>
    <row r="263" spans="1:12" ht="28.5" customHeight="1">
      <c r="A263" s="473" t="s">
        <v>187</v>
      </c>
      <c r="B263" s="474"/>
      <c r="C263" s="474"/>
      <c r="D263" s="474"/>
      <c r="E263" s="474"/>
      <c r="F263" s="474"/>
      <c r="G263" s="474"/>
      <c r="H263" s="474"/>
      <c r="I263" s="474"/>
      <c r="J263" s="474"/>
      <c r="K263" s="474"/>
      <c r="L263" s="474"/>
    </row>
    <row r="264" spans="1:12" s="4" customFormat="1" ht="12.75">
      <c r="A264" s="370" t="s">
        <v>196</v>
      </c>
      <c r="B264" s="370"/>
      <c r="C264" s="370"/>
      <c r="D264" s="370"/>
      <c r="E264" s="370"/>
      <c r="F264" s="370"/>
      <c r="G264" s="370"/>
      <c r="H264" s="370"/>
      <c r="I264" s="370"/>
      <c r="J264" s="370"/>
      <c r="K264" s="370"/>
      <c r="L264" s="370"/>
    </row>
    <row r="265" spans="1:12" s="4" customFormat="1" ht="16.5" customHeight="1">
      <c r="A265" s="441" t="s">
        <v>197</v>
      </c>
      <c r="B265" s="441"/>
      <c r="C265" s="441"/>
      <c r="D265" s="441"/>
      <c r="E265" s="441"/>
      <c r="F265" s="441"/>
      <c r="G265" s="441"/>
      <c r="H265" s="441"/>
      <c r="I265" s="441"/>
      <c r="J265" s="441"/>
      <c r="K265" s="441"/>
      <c r="L265" s="441"/>
    </row>
    <row r="266" spans="1:6" s="4" customFormat="1" ht="12" customHeight="1">
      <c r="A266" s="55" t="s">
        <v>198</v>
      </c>
      <c r="B266" s="56"/>
      <c r="C266" s="57"/>
      <c r="D266" s="58"/>
      <c r="E266" s="55"/>
      <c r="F266" s="55"/>
    </row>
    <row r="267" spans="1:12" s="4" customFormat="1" ht="15.75" customHeight="1">
      <c r="A267" s="371" t="s">
        <v>199</v>
      </c>
      <c r="B267" s="371"/>
      <c r="C267" s="371"/>
      <c r="D267" s="371"/>
      <c r="E267" s="371"/>
      <c r="F267" s="371"/>
      <c r="G267" s="371"/>
      <c r="H267" s="371"/>
      <c r="I267" s="371"/>
      <c r="J267" s="371"/>
      <c r="K267" s="371"/>
      <c r="L267" s="371"/>
    </row>
    <row r="268" spans="1:12" s="4" customFormat="1" ht="12" customHeight="1">
      <c r="A268" s="55" t="s">
        <v>200</v>
      </c>
      <c r="B268" s="56"/>
      <c r="C268" s="57"/>
      <c r="D268" s="58"/>
      <c r="E268" s="55"/>
      <c r="F268" s="55"/>
      <c r="G268" s="55"/>
      <c r="H268" s="60"/>
      <c r="I268" s="60"/>
      <c r="J268" s="60"/>
      <c r="K268" s="60"/>
      <c r="L268" s="60"/>
    </row>
    <row r="269" spans="1:12" s="4" customFormat="1" ht="15" customHeight="1">
      <c r="A269" s="55" t="s">
        <v>201</v>
      </c>
      <c r="B269" s="56"/>
      <c r="C269" s="57"/>
      <c r="D269" s="58"/>
      <c r="E269" s="55"/>
      <c r="F269" s="55"/>
      <c r="G269" s="60"/>
      <c r="H269" s="60"/>
      <c r="I269" s="60"/>
      <c r="J269" s="60"/>
      <c r="K269" s="60"/>
      <c r="L269" s="60"/>
    </row>
    <row r="270" spans="1:12" s="4" customFormat="1" ht="12.75">
      <c r="A270" s="55" t="s">
        <v>202</v>
      </c>
      <c r="B270" s="56"/>
      <c r="C270" s="57"/>
      <c r="D270" s="58"/>
      <c r="E270" s="55"/>
      <c r="F270" s="55"/>
      <c r="G270" s="55"/>
      <c r="H270" s="55"/>
      <c r="I270" s="60"/>
      <c r="J270" s="60"/>
      <c r="K270" s="60"/>
      <c r="L270" s="60"/>
    </row>
    <row r="271" spans="1:12" s="4" customFormat="1" ht="15" customHeight="1">
      <c r="A271" s="55" t="s">
        <v>624</v>
      </c>
      <c r="B271" s="56"/>
      <c r="C271" s="57"/>
      <c r="D271" s="58"/>
      <c r="E271" s="55"/>
      <c r="F271" s="55"/>
      <c r="G271" s="55"/>
      <c r="H271" s="55"/>
      <c r="I271" s="60"/>
      <c r="J271" s="60"/>
      <c r="K271" s="60"/>
      <c r="L271" s="60"/>
    </row>
    <row r="272" spans="1:12" ht="15">
      <c r="A272" s="117"/>
      <c r="B272" s="117"/>
      <c r="C272" s="117"/>
      <c r="D272" s="117"/>
      <c r="E272" s="117"/>
      <c r="F272" s="117"/>
      <c r="G272" s="117"/>
      <c r="H272" s="117"/>
      <c r="I272" s="117"/>
      <c r="J272" s="117"/>
      <c r="K272" s="117"/>
      <c r="L272" s="117"/>
    </row>
    <row r="273" spans="1:12" ht="15">
      <c r="A273" s="118"/>
      <c r="B273" s="119"/>
      <c r="C273" s="120"/>
      <c r="D273" s="121"/>
      <c r="E273" s="118"/>
      <c r="F273" s="118"/>
      <c r="G273" s="118"/>
      <c r="H273" s="118"/>
      <c r="I273" s="118"/>
      <c r="J273" s="118"/>
      <c r="K273" s="118"/>
      <c r="L273" s="118"/>
    </row>
    <row r="274" spans="1:12" ht="15">
      <c r="A274" s="372" t="s">
        <v>204</v>
      </c>
      <c r="B274" s="372"/>
      <c r="C274" s="122"/>
      <c r="D274" s="123"/>
      <c r="E274" s="123" t="s">
        <v>205</v>
      </c>
      <c r="F274" s="123"/>
      <c r="G274" s="123"/>
      <c r="H274" s="123" t="s">
        <v>206</v>
      </c>
      <c r="I274" s="127"/>
      <c r="J274" s="127"/>
      <c r="K274" s="124"/>
      <c r="L274" s="118"/>
    </row>
    <row r="275" spans="1:12" ht="15">
      <c r="A275" s="124"/>
      <c r="B275" s="50"/>
      <c r="C275" s="124"/>
      <c r="D275" s="124"/>
      <c r="E275" s="124"/>
      <c r="F275" s="124"/>
      <c r="G275" s="124"/>
      <c r="H275" s="124"/>
      <c r="I275" s="124"/>
      <c r="J275" s="124"/>
      <c r="K275" s="124"/>
      <c r="L275" s="118"/>
    </row>
    <row r="276" spans="1:12" ht="15">
      <c r="A276" s="125"/>
      <c r="B276" s="126"/>
      <c r="C276" s="125"/>
      <c r="D276" s="125"/>
      <c r="E276" s="125"/>
      <c r="F276" s="125"/>
      <c r="G276" s="125"/>
      <c r="H276" s="125"/>
      <c r="I276" s="125"/>
      <c r="J276" s="125"/>
      <c r="K276" s="125"/>
      <c r="L276" s="128"/>
    </row>
    <row r="277" spans="1:12" ht="15">
      <c r="A277" s="44"/>
      <c r="B277" s="45"/>
      <c r="C277" s="45"/>
      <c r="D277" s="45"/>
      <c r="E277" s="45"/>
      <c r="F277" s="45"/>
      <c r="G277" s="45"/>
      <c r="H277" s="45"/>
      <c r="I277" s="45"/>
      <c r="J277" s="45"/>
      <c r="K277" s="45"/>
      <c r="L277" s="129"/>
    </row>
    <row r="278" spans="1:12" ht="15.75">
      <c r="A278" s="44"/>
      <c r="B278" s="45"/>
      <c r="C278" s="45"/>
      <c r="D278" s="45"/>
      <c r="E278" s="45"/>
      <c r="F278" s="45"/>
      <c r="G278" s="45"/>
      <c r="H278" s="45"/>
      <c r="I278" s="45"/>
      <c r="J278" s="45"/>
      <c r="K278" s="45"/>
      <c r="L278" s="61"/>
    </row>
    <row r="279" spans="1:12" ht="15">
      <c r="A279" s="44"/>
      <c r="B279" s="45"/>
      <c r="C279" s="45"/>
      <c r="D279" s="45"/>
      <c r="E279" s="45"/>
      <c r="F279" s="45"/>
      <c r="G279" s="45"/>
      <c r="H279" s="45"/>
      <c r="I279" s="45"/>
      <c r="J279" s="45"/>
      <c r="K279" s="45"/>
      <c r="L279"/>
    </row>
    <row r="280" spans="1:12" ht="15">
      <c r="A280" s="44"/>
      <c r="B280" s="45"/>
      <c r="C280" s="45"/>
      <c r="D280" s="45"/>
      <c r="E280" s="45"/>
      <c r="F280" s="45"/>
      <c r="G280" s="45"/>
      <c r="H280" s="45"/>
      <c r="I280" s="45"/>
      <c r="J280" s="45"/>
      <c r="K280" s="45"/>
      <c r="L280"/>
    </row>
    <row r="281" spans="1:12" ht="15">
      <c r="A281" s="44"/>
      <c r="B281" s="45"/>
      <c r="C281" s="45"/>
      <c r="D281" s="45"/>
      <c r="E281" s="45"/>
      <c r="F281" s="45"/>
      <c r="G281" s="45"/>
      <c r="H281" s="45"/>
      <c r="I281" s="45"/>
      <c r="J281" s="45"/>
      <c r="K281" s="45"/>
      <c r="L281"/>
    </row>
    <row r="282" spans="1:12" ht="15">
      <c r="A282" s="44"/>
      <c r="B282" s="45"/>
      <c r="C282" s="45"/>
      <c r="D282" s="45"/>
      <c r="E282" s="45"/>
      <c r="F282" s="45"/>
      <c r="G282" s="45"/>
      <c r="H282" s="45"/>
      <c r="I282" s="45"/>
      <c r="J282" s="45"/>
      <c r="K282" s="45"/>
      <c r="L282" s="2"/>
    </row>
    <row r="283" spans="1:12" ht="15">
      <c r="A283" s="44"/>
      <c r="B283" s="45"/>
      <c r="C283" s="45"/>
      <c r="D283" s="45"/>
      <c r="E283" s="45"/>
      <c r="F283" s="45"/>
      <c r="G283" s="45"/>
      <c r="H283" s="45"/>
      <c r="I283" s="45"/>
      <c r="J283" s="45"/>
      <c r="K283" s="45"/>
      <c r="L283" s="2"/>
    </row>
    <row r="284" spans="1:12" ht="15">
      <c r="A284" s="44"/>
      <c r="B284" s="45"/>
      <c r="C284" s="45"/>
      <c r="D284" s="45"/>
      <c r="E284" s="45"/>
      <c r="F284" s="45"/>
      <c r="G284" s="45"/>
      <c r="H284" s="45"/>
      <c r="I284" s="45"/>
      <c r="J284" s="45"/>
      <c r="K284" s="45"/>
      <c r="L284" s="2"/>
    </row>
    <row r="285" spans="1:12" ht="15">
      <c r="A285" s="44"/>
      <c r="B285" s="45"/>
      <c r="C285" s="45"/>
      <c r="D285" s="45"/>
      <c r="E285" s="45"/>
      <c r="F285" s="45"/>
      <c r="G285" s="45"/>
      <c r="H285" s="45"/>
      <c r="I285" s="45"/>
      <c r="J285" s="45"/>
      <c r="K285" s="45"/>
      <c r="L285" s="2"/>
    </row>
    <row r="286" spans="1:12" ht="15">
      <c r="A286" s="44"/>
      <c r="B286" s="45"/>
      <c r="C286" s="45"/>
      <c r="D286" s="45"/>
      <c r="E286" s="45"/>
      <c r="F286" s="45"/>
      <c r="G286" s="45"/>
      <c r="H286" s="45"/>
      <c r="I286" s="45"/>
      <c r="J286" s="45"/>
      <c r="K286" s="45"/>
      <c r="L286" s="2"/>
    </row>
    <row r="287" spans="1:12" ht="15">
      <c r="A287" s="44"/>
      <c r="B287" s="45"/>
      <c r="C287" s="45"/>
      <c r="D287" s="45"/>
      <c r="E287" s="45"/>
      <c r="F287" s="45"/>
      <c r="G287" s="45"/>
      <c r="H287" s="45"/>
      <c r="I287" s="45"/>
      <c r="J287" s="45"/>
      <c r="K287" s="45"/>
      <c r="L287" s="2"/>
    </row>
    <row r="288" spans="1:12" ht="15">
      <c r="A288" s="44"/>
      <c r="B288" s="45"/>
      <c r="C288" s="45"/>
      <c r="D288" s="45"/>
      <c r="E288" s="45"/>
      <c r="F288" s="45"/>
      <c r="G288" s="45"/>
      <c r="H288" s="45"/>
      <c r="I288" s="45"/>
      <c r="J288" s="45"/>
      <c r="K288" s="45"/>
      <c r="L288" s="2"/>
    </row>
    <row r="289" spans="1:12" ht="15">
      <c r="A289" s="44"/>
      <c r="B289" s="45"/>
      <c r="C289" s="45"/>
      <c r="D289" s="45"/>
      <c r="E289" s="45"/>
      <c r="F289" s="45"/>
      <c r="G289" s="45"/>
      <c r="H289" s="45"/>
      <c r="I289" s="45"/>
      <c r="J289" s="45"/>
      <c r="K289" s="45"/>
      <c r="L289" s="2"/>
    </row>
    <row r="290" spans="1:12" ht="15">
      <c r="A290" s="44"/>
      <c r="B290" s="45"/>
      <c r="C290" s="45"/>
      <c r="D290" s="45"/>
      <c r="E290" s="45"/>
      <c r="F290" s="45"/>
      <c r="G290" s="45"/>
      <c r="H290" s="45"/>
      <c r="I290" s="45"/>
      <c r="J290" s="45"/>
      <c r="K290" s="45"/>
      <c r="L290" s="2"/>
    </row>
    <row r="291" spans="1:12" ht="15">
      <c r="A291" s="44"/>
      <c r="B291" s="45"/>
      <c r="C291" s="45"/>
      <c r="D291" s="45"/>
      <c r="E291" s="45"/>
      <c r="F291" s="45"/>
      <c r="G291" s="45"/>
      <c r="H291" s="45"/>
      <c r="I291" s="45"/>
      <c r="J291" s="45"/>
      <c r="K291" s="45"/>
      <c r="L291" s="2"/>
    </row>
    <row r="292" spans="1:12" ht="15">
      <c r="A292" s="44"/>
      <c r="B292" s="45"/>
      <c r="C292" s="45"/>
      <c r="D292" s="45"/>
      <c r="E292" s="45"/>
      <c r="F292" s="45"/>
      <c r="G292" s="45"/>
      <c r="H292" s="45"/>
      <c r="I292" s="45"/>
      <c r="J292" s="45"/>
      <c r="K292" s="45"/>
      <c r="L292" s="2"/>
    </row>
    <row r="293" spans="1:12" ht="15">
      <c r="A293" s="44"/>
      <c r="B293" s="45"/>
      <c r="C293" s="45"/>
      <c r="D293" s="45"/>
      <c r="E293" s="45"/>
      <c r="F293" s="45"/>
      <c r="G293" s="45"/>
      <c r="H293" s="45"/>
      <c r="I293" s="45"/>
      <c r="J293" s="45"/>
      <c r="K293" s="45"/>
      <c r="L293" s="2"/>
    </row>
    <row r="294" spans="1:12" ht="15">
      <c r="A294" s="44"/>
      <c r="B294" s="45"/>
      <c r="C294" s="45"/>
      <c r="D294" s="45"/>
      <c r="E294" s="45"/>
      <c r="F294" s="45"/>
      <c r="G294" s="45"/>
      <c r="H294" s="45"/>
      <c r="I294" s="45"/>
      <c r="J294" s="45"/>
      <c r="K294" s="45"/>
      <c r="L294" s="2"/>
    </row>
    <row r="295" spans="1:12" ht="15">
      <c r="A295" s="44"/>
      <c r="B295" s="45"/>
      <c r="C295" s="45"/>
      <c r="D295" s="45"/>
      <c r="E295" s="45"/>
      <c r="F295" s="45"/>
      <c r="G295" s="45"/>
      <c r="H295" s="45"/>
      <c r="I295" s="45"/>
      <c r="J295" s="45"/>
      <c r="K295" s="45"/>
      <c r="L295" s="2"/>
    </row>
    <row r="296" spans="1:12" ht="15">
      <c r="A296" s="44"/>
      <c r="B296" s="45"/>
      <c r="C296" s="45"/>
      <c r="D296" s="45"/>
      <c r="E296" s="45"/>
      <c r="F296" s="45"/>
      <c r="G296" s="45"/>
      <c r="H296" s="45"/>
      <c r="I296" s="45"/>
      <c r="J296" s="45"/>
      <c r="K296" s="45"/>
      <c r="L296" s="2"/>
    </row>
    <row r="297" spans="1:12" ht="15">
      <c r="A297" s="44"/>
      <c r="B297" s="45"/>
      <c r="C297" s="45"/>
      <c r="D297" s="45"/>
      <c r="E297" s="45"/>
      <c r="F297" s="45"/>
      <c r="G297" s="45"/>
      <c r="H297" s="45"/>
      <c r="I297" s="45"/>
      <c r="J297" s="45"/>
      <c r="K297" s="45"/>
      <c r="L297" s="2"/>
    </row>
    <row r="298" spans="1:12" ht="15">
      <c r="A298" s="44"/>
      <c r="B298" s="45"/>
      <c r="C298" s="45"/>
      <c r="D298" s="45"/>
      <c r="E298" s="45"/>
      <c r="F298" s="45"/>
      <c r="G298" s="45"/>
      <c r="H298" s="45"/>
      <c r="I298" s="45"/>
      <c r="J298" s="45"/>
      <c r="K298" s="45"/>
      <c r="L298" s="2"/>
    </row>
    <row r="299" spans="1:12" ht="15">
      <c r="A299" s="44"/>
      <c r="B299" s="45"/>
      <c r="C299" s="45"/>
      <c r="D299" s="45"/>
      <c r="E299" s="45"/>
      <c r="F299" s="45"/>
      <c r="G299" s="45"/>
      <c r="H299" s="45"/>
      <c r="I299" s="45"/>
      <c r="J299" s="45"/>
      <c r="K299" s="45"/>
      <c r="L299" s="2"/>
    </row>
    <row r="300" spans="1:12" ht="15">
      <c r="A300" s="44"/>
      <c r="B300" s="45"/>
      <c r="C300" s="45"/>
      <c r="D300" s="45"/>
      <c r="E300" s="45"/>
      <c r="F300" s="45"/>
      <c r="G300" s="45"/>
      <c r="H300" s="45"/>
      <c r="I300" s="45"/>
      <c r="J300" s="45"/>
      <c r="K300" s="45"/>
      <c r="L300" s="2"/>
    </row>
    <row r="301" spans="1:12" ht="15">
      <c r="A301" s="44"/>
      <c r="B301" s="45"/>
      <c r="C301" s="45"/>
      <c r="D301" s="45"/>
      <c r="E301" s="45"/>
      <c r="F301" s="45"/>
      <c r="G301" s="45"/>
      <c r="H301" s="45"/>
      <c r="I301" s="45"/>
      <c r="J301" s="45"/>
      <c r="K301" s="45"/>
      <c r="L301" s="2"/>
    </row>
    <row r="302" spans="1:12" ht="15">
      <c r="A302" s="44"/>
      <c r="B302" s="45"/>
      <c r="C302" s="45"/>
      <c r="D302" s="45"/>
      <c r="E302" s="45"/>
      <c r="F302" s="45"/>
      <c r="G302" s="45"/>
      <c r="H302" s="45"/>
      <c r="I302" s="45"/>
      <c r="J302" s="45"/>
      <c r="K302" s="45"/>
      <c r="L302" s="2"/>
    </row>
    <row r="303" spans="1:12" ht="15">
      <c r="A303" s="44"/>
      <c r="B303" s="45"/>
      <c r="C303" s="45"/>
      <c r="D303" s="45"/>
      <c r="E303" s="45"/>
      <c r="F303" s="45"/>
      <c r="G303" s="45"/>
      <c r="H303" s="45"/>
      <c r="I303" s="45"/>
      <c r="J303" s="45"/>
      <c r="K303" s="45"/>
      <c r="L303" s="2"/>
    </row>
    <row r="304" spans="1:12" ht="15">
      <c r="A304" s="44"/>
      <c r="B304" s="45"/>
      <c r="C304" s="45"/>
      <c r="D304" s="45"/>
      <c r="E304" s="45"/>
      <c r="F304" s="45"/>
      <c r="G304" s="45"/>
      <c r="H304" s="45"/>
      <c r="I304" s="45"/>
      <c r="J304" s="45"/>
      <c r="K304" s="45"/>
      <c r="L304" s="2"/>
    </row>
    <row r="305" spans="1:12" ht="15">
      <c r="A305" s="44"/>
      <c r="B305" s="45"/>
      <c r="C305" s="45"/>
      <c r="D305" s="45"/>
      <c r="E305" s="45"/>
      <c r="F305" s="45"/>
      <c r="G305" s="45"/>
      <c r="H305" s="45"/>
      <c r="I305" s="45"/>
      <c r="J305" s="45"/>
      <c r="K305" s="45"/>
      <c r="L305" s="2"/>
    </row>
    <row r="306" spans="1:12" ht="15">
      <c r="A306" s="44"/>
      <c r="B306" s="45"/>
      <c r="C306" s="45"/>
      <c r="D306" s="45"/>
      <c r="E306" s="45"/>
      <c r="F306" s="45"/>
      <c r="G306" s="45"/>
      <c r="H306" s="45"/>
      <c r="I306" s="45"/>
      <c r="J306" s="45"/>
      <c r="K306" s="45"/>
      <c r="L306" s="2"/>
    </row>
    <row r="307" spans="1:12" ht="15">
      <c r="A307" s="44"/>
      <c r="B307" s="45"/>
      <c r="C307" s="45"/>
      <c r="D307" s="45"/>
      <c r="E307" s="45"/>
      <c r="F307" s="45"/>
      <c r="G307" s="45"/>
      <c r="H307" s="45"/>
      <c r="I307" s="45"/>
      <c r="J307" s="45"/>
      <c r="K307" s="45"/>
      <c r="L307" s="2"/>
    </row>
    <row r="308" spans="1:12" ht="15">
      <c r="A308" s="44"/>
      <c r="B308" s="45"/>
      <c r="C308" s="45"/>
      <c r="D308" s="45"/>
      <c r="E308" s="45"/>
      <c r="F308" s="45"/>
      <c r="G308" s="45"/>
      <c r="H308" s="45"/>
      <c r="I308" s="45"/>
      <c r="J308" s="45"/>
      <c r="K308" s="45"/>
      <c r="L308" s="2"/>
    </row>
    <row r="309" spans="1:12" ht="15">
      <c r="A309" s="44"/>
      <c r="B309" s="45"/>
      <c r="C309" s="45"/>
      <c r="D309" s="45"/>
      <c r="E309" s="45"/>
      <c r="F309" s="45"/>
      <c r="G309" s="45"/>
      <c r="H309" s="45"/>
      <c r="I309" s="45"/>
      <c r="J309" s="45"/>
      <c r="K309" s="45"/>
      <c r="L309" s="2"/>
    </row>
    <row r="310" spans="1:12" ht="15">
      <c r="A310" s="44"/>
      <c r="B310" s="45"/>
      <c r="C310" s="45"/>
      <c r="D310" s="45"/>
      <c r="E310" s="45"/>
      <c r="F310" s="45"/>
      <c r="G310" s="45"/>
      <c r="H310" s="45"/>
      <c r="I310" s="45"/>
      <c r="J310" s="45"/>
      <c r="K310" s="45"/>
      <c r="L310" s="2"/>
    </row>
    <row r="311" spans="1:12" ht="15">
      <c r="A311" s="44"/>
      <c r="B311" s="45"/>
      <c r="C311" s="45"/>
      <c r="D311" s="45"/>
      <c r="E311" s="45"/>
      <c r="F311" s="45"/>
      <c r="G311" s="45"/>
      <c r="H311" s="45"/>
      <c r="I311" s="45"/>
      <c r="J311" s="45"/>
      <c r="K311" s="45"/>
      <c r="L311" s="2"/>
    </row>
    <row r="312" spans="1:12" ht="15">
      <c r="A312" s="44"/>
      <c r="B312" s="45"/>
      <c r="C312" s="45"/>
      <c r="D312" s="45"/>
      <c r="E312" s="45"/>
      <c r="F312" s="45"/>
      <c r="G312" s="45"/>
      <c r="H312" s="45"/>
      <c r="I312" s="45"/>
      <c r="J312" s="45"/>
      <c r="K312" s="45"/>
      <c r="L312" s="2"/>
    </row>
    <row r="313" spans="1:12" ht="15">
      <c r="A313" s="44"/>
      <c r="B313" s="45"/>
      <c r="C313" s="45"/>
      <c r="D313" s="45"/>
      <c r="E313" s="45"/>
      <c r="F313" s="45"/>
      <c r="G313" s="45"/>
      <c r="H313" s="45"/>
      <c r="I313" s="45"/>
      <c r="J313" s="45"/>
      <c r="K313" s="45"/>
      <c r="L313" s="2"/>
    </row>
    <row r="314" spans="1:12" ht="15">
      <c r="A314" s="44"/>
      <c r="B314" s="45"/>
      <c r="C314" s="45"/>
      <c r="D314" s="45"/>
      <c r="E314" s="45"/>
      <c r="F314" s="45"/>
      <c r="G314" s="45"/>
      <c r="H314" s="45"/>
      <c r="I314" s="45"/>
      <c r="J314" s="45"/>
      <c r="K314" s="45"/>
      <c r="L314" s="2"/>
    </row>
    <row r="315" spans="1:12" ht="15">
      <c r="A315" s="44"/>
      <c r="B315" s="45"/>
      <c r="C315" s="45"/>
      <c r="D315" s="45"/>
      <c r="E315" s="45"/>
      <c r="F315" s="45"/>
      <c r="G315" s="45"/>
      <c r="H315" s="45"/>
      <c r="I315" s="45"/>
      <c r="J315" s="45"/>
      <c r="K315" s="45"/>
      <c r="L315" s="2"/>
    </row>
    <row r="316" spans="1:12" ht="15">
      <c r="A316" s="44"/>
      <c r="B316" s="45"/>
      <c r="C316" s="45"/>
      <c r="D316" s="45"/>
      <c r="E316" s="45"/>
      <c r="F316" s="45"/>
      <c r="G316" s="45"/>
      <c r="H316" s="45"/>
      <c r="I316" s="45"/>
      <c r="J316" s="45"/>
      <c r="K316" s="45"/>
      <c r="L316" s="2"/>
    </row>
    <row r="317" spans="1:12" ht="15">
      <c r="A317" s="44"/>
      <c r="B317" s="45"/>
      <c r="C317" s="45"/>
      <c r="D317" s="45"/>
      <c r="E317" s="45"/>
      <c r="F317" s="45"/>
      <c r="G317" s="45"/>
      <c r="H317" s="45"/>
      <c r="I317" s="45"/>
      <c r="J317" s="45"/>
      <c r="K317" s="45"/>
      <c r="L317" s="2"/>
    </row>
    <row r="318" spans="1:12" ht="15">
      <c r="A318" s="44"/>
      <c r="B318" s="45"/>
      <c r="C318" s="45"/>
      <c r="D318" s="45"/>
      <c r="E318" s="45"/>
      <c r="F318" s="45"/>
      <c r="G318" s="45"/>
      <c r="H318" s="45"/>
      <c r="I318" s="45"/>
      <c r="J318" s="45"/>
      <c r="K318" s="45"/>
      <c r="L318" s="2"/>
    </row>
    <row r="319" spans="1:12" ht="15">
      <c r="A319" s="44"/>
      <c r="B319" s="45"/>
      <c r="C319" s="45"/>
      <c r="D319" s="45"/>
      <c r="E319" s="45"/>
      <c r="F319" s="45"/>
      <c r="G319" s="45"/>
      <c r="H319" s="45"/>
      <c r="I319" s="45"/>
      <c r="J319" s="45"/>
      <c r="K319" s="45"/>
      <c r="L319" s="2"/>
    </row>
    <row r="320" spans="1:12" ht="15">
      <c r="A320" s="44"/>
      <c r="B320" s="45"/>
      <c r="C320" s="45"/>
      <c r="D320" s="45"/>
      <c r="E320" s="45"/>
      <c r="F320" s="45"/>
      <c r="G320" s="45"/>
      <c r="H320" s="45"/>
      <c r="I320" s="45"/>
      <c r="J320" s="45"/>
      <c r="K320" s="45"/>
      <c r="L320" s="2"/>
    </row>
    <row r="321" spans="1:12" ht="15">
      <c r="A321" s="44"/>
      <c r="B321" s="45"/>
      <c r="C321" s="45"/>
      <c r="D321" s="45"/>
      <c r="E321" s="45"/>
      <c r="F321" s="45"/>
      <c r="G321" s="45"/>
      <c r="H321" s="45"/>
      <c r="I321" s="45"/>
      <c r="J321" s="45"/>
      <c r="K321" s="45"/>
      <c r="L321" s="2"/>
    </row>
    <row r="322" spans="1:12" ht="15">
      <c r="A322" s="44"/>
      <c r="B322" s="45"/>
      <c r="C322" s="45"/>
      <c r="D322" s="45"/>
      <c r="E322" s="45"/>
      <c r="F322" s="45"/>
      <c r="G322" s="45"/>
      <c r="H322" s="45"/>
      <c r="I322" s="45"/>
      <c r="J322" s="45"/>
      <c r="K322" s="45"/>
      <c r="L322" s="2"/>
    </row>
    <row r="323" spans="1:12" ht="15">
      <c r="A323" s="44"/>
      <c r="B323" s="45"/>
      <c r="C323" s="45"/>
      <c r="D323" s="45"/>
      <c r="E323" s="45"/>
      <c r="F323" s="45"/>
      <c r="G323" s="45"/>
      <c r="H323" s="45"/>
      <c r="I323" s="45"/>
      <c r="J323" s="45"/>
      <c r="K323" s="45"/>
      <c r="L323" s="2"/>
    </row>
    <row r="324" spans="1:12" ht="15">
      <c r="A324" s="44"/>
      <c r="B324" s="45"/>
      <c r="C324" s="45"/>
      <c r="D324" s="45"/>
      <c r="E324" s="45"/>
      <c r="F324" s="45"/>
      <c r="G324" s="45"/>
      <c r="H324" s="45"/>
      <c r="I324" s="45"/>
      <c r="J324" s="45"/>
      <c r="K324" s="45"/>
      <c r="L324" s="2"/>
    </row>
    <row r="325" spans="1:12" ht="15">
      <c r="A325" s="44"/>
      <c r="B325" s="45"/>
      <c r="C325" s="45"/>
      <c r="D325" s="45"/>
      <c r="E325" s="45"/>
      <c r="F325" s="45"/>
      <c r="G325" s="45"/>
      <c r="H325" s="45"/>
      <c r="I325" s="45"/>
      <c r="J325" s="45"/>
      <c r="K325" s="45"/>
      <c r="L325" s="2"/>
    </row>
    <row r="326" spans="1:12" ht="15">
      <c r="A326" s="44"/>
      <c r="B326" s="45"/>
      <c r="C326" s="45"/>
      <c r="D326" s="45"/>
      <c r="E326" s="45"/>
      <c r="F326" s="45"/>
      <c r="G326" s="45"/>
      <c r="H326" s="45"/>
      <c r="I326" s="45"/>
      <c r="J326" s="45"/>
      <c r="K326" s="45"/>
      <c r="L326" s="2"/>
    </row>
    <row r="327" spans="1:12" ht="15">
      <c r="A327" s="44"/>
      <c r="B327" s="45"/>
      <c r="C327" s="45"/>
      <c r="D327" s="45"/>
      <c r="E327" s="45"/>
      <c r="F327" s="45"/>
      <c r="G327" s="45"/>
      <c r="H327" s="45"/>
      <c r="I327" s="45"/>
      <c r="J327" s="45"/>
      <c r="K327" s="45"/>
      <c r="L327" s="2"/>
    </row>
    <row r="328" spans="1:12" ht="15">
      <c r="A328" s="44"/>
      <c r="B328" s="45"/>
      <c r="C328" s="45"/>
      <c r="D328" s="45"/>
      <c r="E328" s="45"/>
      <c r="F328" s="45"/>
      <c r="G328" s="45"/>
      <c r="H328" s="45"/>
      <c r="I328" s="45"/>
      <c r="J328" s="45"/>
      <c r="K328" s="45"/>
      <c r="L328" s="2"/>
    </row>
    <row r="329" spans="1:12" ht="15">
      <c r="A329" s="44"/>
      <c r="B329" s="45"/>
      <c r="C329" s="45"/>
      <c r="D329" s="45"/>
      <c r="E329" s="45"/>
      <c r="F329" s="45"/>
      <c r="G329" s="45"/>
      <c r="H329" s="45"/>
      <c r="I329" s="45"/>
      <c r="J329" s="45"/>
      <c r="K329" s="45"/>
      <c r="L329" s="2"/>
    </row>
    <row r="330" spans="1:12" ht="15">
      <c r="A330" s="44"/>
      <c r="B330" s="45"/>
      <c r="C330" s="45"/>
      <c r="D330" s="45"/>
      <c r="E330" s="45"/>
      <c r="F330" s="45"/>
      <c r="G330" s="45"/>
      <c r="H330" s="45"/>
      <c r="I330" s="45"/>
      <c r="J330" s="45"/>
      <c r="K330" s="45"/>
      <c r="L330" s="2"/>
    </row>
    <row r="331" spans="1:12" ht="15">
      <c r="A331" s="44"/>
      <c r="B331" s="45"/>
      <c r="C331" s="45"/>
      <c r="D331" s="45"/>
      <c r="E331" s="45"/>
      <c r="F331" s="45"/>
      <c r="G331" s="45"/>
      <c r="H331" s="45"/>
      <c r="I331" s="45"/>
      <c r="J331" s="45"/>
      <c r="K331" s="45"/>
      <c r="L331" s="2"/>
    </row>
    <row r="332" spans="1:12" ht="15">
      <c r="A332" s="44"/>
      <c r="B332" s="45"/>
      <c r="C332" s="45"/>
      <c r="D332" s="45"/>
      <c r="E332" s="45"/>
      <c r="F332" s="45"/>
      <c r="G332" s="45"/>
      <c r="H332" s="45"/>
      <c r="I332" s="45"/>
      <c r="J332" s="45"/>
      <c r="K332" s="45"/>
      <c r="L332" s="2"/>
    </row>
    <row r="333" spans="1:12" ht="15">
      <c r="A333" s="44"/>
      <c r="B333" s="45"/>
      <c r="C333" s="45"/>
      <c r="D333" s="45"/>
      <c r="E333" s="45"/>
      <c r="F333" s="45"/>
      <c r="G333" s="45"/>
      <c r="H333" s="45"/>
      <c r="I333" s="45"/>
      <c r="J333" s="45"/>
      <c r="K333" s="45"/>
      <c r="L333" s="2"/>
    </row>
    <row r="334" spans="1:12" ht="15">
      <c r="A334" s="44"/>
      <c r="B334" s="45"/>
      <c r="C334" s="45"/>
      <c r="D334" s="45"/>
      <c r="E334" s="45"/>
      <c r="F334" s="45"/>
      <c r="G334" s="45"/>
      <c r="H334" s="45"/>
      <c r="I334" s="45"/>
      <c r="J334" s="45"/>
      <c r="K334" s="45"/>
      <c r="L334" s="2"/>
    </row>
    <row r="335" spans="1:12" ht="15">
      <c r="A335" s="44"/>
      <c r="B335" s="45"/>
      <c r="C335" s="45"/>
      <c r="D335" s="45"/>
      <c r="E335" s="45"/>
      <c r="F335" s="45"/>
      <c r="G335" s="45"/>
      <c r="H335" s="45"/>
      <c r="I335" s="45"/>
      <c r="J335" s="45"/>
      <c r="K335" s="45"/>
      <c r="L335" s="2"/>
    </row>
    <row r="336" spans="1:12" ht="15">
      <c r="A336" s="44"/>
      <c r="B336" s="45"/>
      <c r="C336" s="45"/>
      <c r="D336" s="45"/>
      <c r="E336" s="45"/>
      <c r="F336" s="45"/>
      <c r="G336" s="45"/>
      <c r="H336" s="45"/>
      <c r="I336" s="45"/>
      <c r="J336" s="45"/>
      <c r="K336" s="45"/>
      <c r="L336" s="2"/>
    </row>
    <row r="337" spans="1:12" ht="15">
      <c r="A337" s="44"/>
      <c r="B337" s="45"/>
      <c r="C337" s="45"/>
      <c r="D337" s="45"/>
      <c r="E337" s="45"/>
      <c r="F337" s="45"/>
      <c r="G337" s="45"/>
      <c r="H337" s="45"/>
      <c r="I337" s="45"/>
      <c r="J337" s="45"/>
      <c r="K337" s="45"/>
      <c r="L337" s="2"/>
    </row>
    <row r="338" spans="1:12" ht="15">
      <c r="A338" s="44"/>
      <c r="B338" s="45"/>
      <c r="C338" s="45"/>
      <c r="D338" s="45"/>
      <c r="E338" s="45"/>
      <c r="F338" s="45"/>
      <c r="G338" s="45"/>
      <c r="H338" s="45"/>
      <c r="I338" s="45"/>
      <c r="J338" s="45"/>
      <c r="K338" s="45"/>
      <c r="L338" s="2"/>
    </row>
    <row r="339" spans="1:12" ht="15">
      <c r="A339" s="44"/>
      <c r="B339" s="45"/>
      <c r="C339" s="45"/>
      <c r="D339" s="45"/>
      <c r="E339" s="45"/>
      <c r="F339" s="45"/>
      <c r="G339" s="45"/>
      <c r="H339" s="45"/>
      <c r="I339" s="45"/>
      <c r="J339" s="45"/>
      <c r="K339" s="45"/>
      <c r="L339" s="2"/>
    </row>
    <row r="340" spans="1:12" ht="15">
      <c r="A340" s="44"/>
      <c r="B340" s="45"/>
      <c r="C340" s="45"/>
      <c r="D340" s="45"/>
      <c r="E340" s="45"/>
      <c r="F340" s="45"/>
      <c r="G340" s="45"/>
      <c r="H340" s="45"/>
      <c r="I340" s="45"/>
      <c r="J340" s="45"/>
      <c r="K340" s="45"/>
      <c r="L340" s="2"/>
    </row>
    <row r="341" spans="1:12" ht="15">
      <c r="A341" s="44"/>
      <c r="B341" s="45"/>
      <c r="C341" s="45"/>
      <c r="D341" s="45"/>
      <c r="E341" s="45"/>
      <c r="F341" s="45"/>
      <c r="G341" s="45"/>
      <c r="H341" s="45"/>
      <c r="I341" s="45"/>
      <c r="J341" s="45"/>
      <c r="K341" s="45"/>
      <c r="L341" s="2"/>
    </row>
    <row r="342" spans="1:12" ht="15">
      <c r="A342" s="44"/>
      <c r="B342" s="45"/>
      <c r="C342" s="45"/>
      <c r="D342" s="45"/>
      <c r="E342" s="45"/>
      <c r="F342" s="45"/>
      <c r="G342" s="45"/>
      <c r="H342" s="45"/>
      <c r="I342" s="45"/>
      <c r="J342" s="45"/>
      <c r="K342" s="45"/>
      <c r="L342" s="2"/>
    </row>
    <row r="343" spans="1:12" ht="15">
      <c r="A343" s="44"/>
      <c r="B343" s="45"/>
      <c r="C343" s="45"/>
      <c r="D343" s="45"/>
      <c r="E343" s="45"/>
      <c r="F343" s="45"/>
      <c r="G343" s="45"/>
      <c r="H343" s="45"/>
      <c r="I343" s="45"/>
      <c r="J343" s="45"/>
      <c r="K343" s="45"/>
      <c r="L343" s="2"/>
    </row>
    <row r="344" spans="1:12" ht="15">
      <c r="A344" s="44"/>
      <c r="B344" s="2"/>
      <c r="C344" s="2"/>
      <c r="D344" s="2"/>
      <c r="E344" s="2"/>
      <c r="F344" s="2"/>
      <c r="G344" s="2"/>
      <c r="H344" s="2"/>
      <c r="I344" s="2"/>
      <c r="J344" s="2"/>
      <c r="K344" s="2"/>
      <c r="L344" s="2"/>
    </row>
    <row r="345" spans="1:12" ht="15">
      <c r="A345" s="44"/>
      <c r="B345" s="2"/>
      <c r="C345" s="2"/>
      <c r="D345" s="2"/>
      <c r="E345" s="2"/>
      <c r="F345" s="2"/>
      <c r="G345" s="2"/>
      <c r="H345" s="2"/>
      <c r="I345" s="2"/>
      <c r="J345" s="2"/>
      <c r="K345" s="2"/>
      <c r="L345" s="2"/>
    </row>
    <row r="346" spans="1:12" ht="15">
      <c r="A346" s="44"/>
      <c r="B346" s="2"/>
      <c r="C346" s="2"/>
      <c r="D346" s="2"/>
      <c r="E346" s="2"/>
      <c r="F346" s="2"/>
      <c r="G346" s="2"/>
      <c r="H346" s="2"/>
      <c r="I346" s="2"/>
      <c r="J346" s="2"/>
      <c r="K346" s="2"/>
      <c r="L346" s="2"/>
    </row>
    <row r="347" spans="1:12" ht="15">
      <c r="A347" s="44"/>
      <c r="B347" s="2"/>
      <c r="C347" s="2"/>
      <c r="D347" s="2"/>
      <c r="E347" s="2"/>
      <c r="F347" s="2"/>
      <c r="G347" s="2"/>
      <c r="H347" s="2"/>
      <c r="I347" s="2"/>
      <c r="J347" s="2"/>
      <c r="K347" s="2"/>
      <c r="L347" s="2"/>
    </row>
    <row r="348" spans="1:12" ht="15">
      <c r="A348" s="44"/>
      <c r="B348" s="2"/>
      <c r="C348" s="2"/>
      <c r="D348" s="2"/>
      <c r="E348" s="2"/>
      <c r="F348" s="2"/>
      <c r="G348" s="2"/>
      <c r="H348" s="2"/>
      <c r="I348" s="2"/>
      <c r="J348" s="2"/>
      <c r="K348" s="2"/>
      <c r="L348" s="2"/>
    </row>
    <row r="349" spans="1:12" ht="15">
      <c r="A349" s="44"/>
      <c r="B349" s="2"/>
      <c r="C349" s="2"/>
      <c r="D349" s="2"/>
      <c r="E349" s="2"/>
      <c r="F349" s="2"/>
      <c r="G349" s="2"/>
      <c r="H349" s="2"/>
      <c r="I349" s="2"/>
      <c r="J349" s="2"/>
      <c r="K349" s="2"/>
      <c r="L349" s="2"/>
    </row>
    <row r="350" spans="1:12" ht="15">
      <c r="A350" s="44"/>
      <c r="B350" s="2"/>
      <c r="C350" s="2"/>
      <c r="D350" s="2"/>
      <c r="E350" s="2"/>
      <c r="F350" s="2"/>
      <c r="G350" s="2"/>
      <c r="H350" s="2"/>
      <c r="I350" s="2"/>
      <c r="J350" s="2"/>
      <c r="K350" s="2"/>
      <c r="L350" s="2"/>
    </row>
    <row r="351" spans="1:12" ht="15">
      <c r="A351" s="44"/>
      <c r="B351" s="2"/>
      <c r="C351" s="2"/>
      <c r="D351" s="2"/>
      <c r="E351" s="2"/>
      <c r="F351" s="2"/>
      <c r="G351" s="2"/>
      <c r="H351" s="2"/>
      <c r="I351" s="2"/>
      <c r="J351" s="2"/>
      <c r="K351" s="2"/>
      <c r="L351" s="2"/>
    </row>
    <row r="352" spans="1:12" ht="15">
      <c r="A352" s="44"/>
      <c r="B352" s="2"/>
      <c r="C352" s="2"/>
      <c r="D352" s="2"/>
      <c r="E352" s="2"/>
      <c r="F352" s="2"/>
      <c r="G352" s="2"/>
      <c r="H352" s="2"/>
      <c r="I352" s="2"/>
      <c r="J352" s="2"/>
      <c r="K352" s="2"/>
      <c r="L352" s="2"/>
    </row>
    <row r="353" spans="1:12" ht="15">
      <c r="A353" s="2"/>
      <c r="B353" s="2"/>
      <c r="C353" s="2"/>
      <c r="D353" s="2"/>
      <c r="E353" s="2"/>
      <c r="F353" s="2"/>
      <c r="G353" s="2"/>
      <c r="H353" s="2"/>
      <c r="I353" s="2"/>
      <c r="J353" s="2"/>
      <c r="K353" s="2"/>
      <c r="L353" s="2"/>
    </row>
    <row r="354" spans="1:12" ht="15">
      <c r="A354" s="2"/>
      <c r="B354" s="2"/>
      <c r="C354" s="2"/>
      <c r="D354" s="2"/>
      <c r="E354" s="2"/>
      <c r="F354" s="2"/>
      <c r="G354" s="2"/>
      <c r="H354" s="2"/>
      <c r="I354" s="2"/>
      <c r="J354" s="2"/>
      <c r="K354" s="2"/>
      <c r="L354" s="2"/>
    </row>
    <row r="355" spans="1:12" ht="15">
      <c r="A355" s="2"/>
      <c r="B355" s="2"/>
      <c r="C355" s="2"/>
      <c r="D355" s="2"/>
      <c r="E355" s="2"/>
      <c r="F355" s="2"/>
      <c r="G355" s="2"/>
      <c r="H355" s="2"/>
      <c r="I355" s="2"/>
      <c r="J355" s="2"/>
      <c r="K355" s="2"/>
      <c r="L355" s="2"/>
    </row>
    <row r="356" spans="1:12" ht="15">
      <c r="A356" s="2"/>
      <c r="B356" s="2"/>
      <c r="C356" s="2"/>
      <c r="D356" s="2"/>
      <c r="E356" s="2"/>
      <c r="F356" s="2"/>
      <c r="G356" s="2"/>
      <c r="H356" s="2"/>
      <c r="I356" s="2"/>
      <c r="J356" s="2"/>
      <c r="K356" s="2"/>
      <c r="L356" s="2"/>
    </row>
    <row r="357" ht="15">
      <c r="L357" s="2"/>
    </row>
    <row r="358" ht="15">
      <c r="L358" s="2"/>
    </row>
    <row r="359" ht="15">
      <c r="L359" s="2"/>
    </row>
    <row r="360" ht="15">
      <c r="L360" s="2"/>
    </row>
    <row r="361" ht="15">
      <c r="L361" s="2"/>
    </row>
  </sheetData>
  <sheetProtection/>
  <mergeCells count="36">
    <mergeCell ref="A2:B2"/>
    <mergeCell ref="A6:K6"/>
    <mergeCell ref="A10:K10"/>
    <mergeCell ref="A101:K101"/>
    <mergeCell ref="A107:K107"/>
    <mergeCell ref="A115:E115"/>
    <mergeCell ref="A127:E127"/>
    <mergeCell ref="A143:E143"/>
    <mergeCell ref="A179:K179"/>
    <mergeCell ref="A187:E187"/>
    <mergeCell ref="A202:K202"/>
    <mergeCell ref="A211:E211"/>
    <mergeCell ref="A215:E215"/>
    <mergeCell ref="A220:E220"/>
    <mergeCell ref="A232:E232"/>
    <mergeCell ref="A241:K241"/>
    <mergeCell ref="A242:K242"/>
    <mergeCell ref="A243:K243"/>
    <mergeCell ref="A244:K244"/>
    <mergeCell ref="B246:F246"/>
    <mergeCell ref="A247:K247"/>
    <mergeCell ref="B248:K248"/>
    <mergeCell ref="B249:C249"/>
    <mergeCell ref="B252:C252"/>
    <mergeCell ref="B254:C254"/>
    <mergeCell ref="B255:I255"/>
    <mergeCell ref="B256:J256"/>
    <mergeCell ref="B257:J257"/>
    <mergeCell ref="B258:K258"/>
    <mergeCell ref="B259:K259"/>
    <mergeCell ref="B260:K260"/>
    <mergeCell ref="A263:L263"/>
    <mergeCell ref="A264:L264"/>
    <mergeCell ref="A265:L265"/>
    <mergeCell ref="A267:L267"/>
    <mergeCell ref="A274:B274"/>
  </mergeCells>
  <dataValidations count="2">
    <dataValidation type="whole" operator="equal" allowBlank="1" showInputMessage="1" showErrorMessage="1" sqref="J221:J225 K216:K218">
      <formula1>1</formula1>
    </dataValidation>
    <dataValidation operator="equal" allowBlank="1" showInputMessage="1" showErrorMessage="1" sqref="J245:J246"/>
  </dataValidations>
  <printOptions/>
  <pageMargins left="0.7" right="0.7" top="0.75" bottom="0.75" header="0.3" footer="0.3"/>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2:L194"/>
  <sheetViews>
    <sheetView zoomScalePageLayoutView="0" workbookViewId="0" topLeftCell="A1">
      <selection activeCell="B42" sqref="B42"/>
    </sheetView>
  </sheetViews>
  <sheetFormatPr defaultColWidth="9.140625" defaultRowHeight="15"/>
  <cols>
    <col min="1" max="1" width="6.57421875" style="5" customWidth="1"/>
    <col min="2" max="2" width="40.28125" style="5" customWidth="1"/>
    <col min="3" max="3" width="6.421875" style="5" customWidth="1"/>
    <col min="4" max="4" width="5.28125" style="5" customWidth="1"/>
    <col min="5" max="5" width="13.8515625" style="5" customWidth="1"/>
    <col min="6" max="7" width="8.28125" style="5" customWidth="1"/>
    <col min="8" max="8" width="7.8515625" style="5" customWidth="1"/>
    <col min="9" max="11" width="9.140625" style="5" customWidth="1"/>
    <col min="12" max="12" width="0.9921875" style="5" customWidth="1"/>
    <col min="13" max="16384" width="9.140625" style="5" customWidth="1"/>
  </cols>
  <sheetData>
    <row r="2" spans="1:2" ht="15">
      <c r="A2" s="478" t="s">
        <v>0</v>
      </c>
      <c r="B2" s="479"/>
    </row>
    <row r="4" ht="15">
      <c r="A4" s="5" t="s">
        <v>1</v>
      </c>
    </row>
    <row r="6" s="1" customFormat="1" ht="15">
      <c r="C6" s="1" t="s">
        <v>1202</v>
      </c>
    </row>
    <row r="8" spans="1:11" ht="87.75" customHeight="1">
      <c r="A8" s="7" t="s">
        <v>3</v>
      </c>
      <c r="B8" s="7" t="s">
        <v>4</v>
      </c>
      <c r="C8" s="8" t="s">
        <v>5</v>
      </c>
      <c r="D8" s="8" t="s">
        <v>6</v>
      </c>
      <c r="E8" s="7" t="s">
        <v>7</v>
      </c>
      <c r="F8" s="7" t="s">
        <v>8</v>
      </c>
      <c r="G8" s="7" t="s">
        <v>9</v>
      </c>
      <c r="H8" s="7" t="s">
        <v>10</v>
      </c>
      <c r="I8" s="7" t="s">
        <v>11</v>
      </c>
      <c r="J8" s="7" t="s">
        <v>12</v>
      </c>
      <c r="K8" s="7" t="s">
        <v>13</v>
      </c>
    </row>
    <row r="9" spans="1:11" ht="15">
      <c r="A9" s="9">
        <v>1</v>
      </c>
      <c r="B9" s="9">
        <v>2</v>
      </c>
      <c r="C9" s="9">
        <v>3</v>
      </c>
      <c r="D9" s="9">
        <v>4</v>
      </c>
      <c r="E9" s="9">
        <v>5</v>
      </c>
      <c r="F9" s="9">
        <v>6</v>
      </c>
      <c r="G9" s="9">
        <v>7</v>
      </c>
      <c r="H9" s="9">
        <v>8</v>
      </c>
      <c r="I9" s="9">
        <v>9</v>
      </c>
      <c r="J9" s="9">
        <v>10</v>
      </c>
      <c r="K9" s="9">
        <v>11</v>
      </c>
    </row>
    <row r="10" spans="1:11" ht="15">
      <c r="A10" s="399" t="s">
        <v>1286</v>
      </c>
      <c r="B10" s="400"/>
      <c r="C10" s="400"/>
      <c r="D10" s="400"/>
      <c r="E10" s="400"/>
      <c r="F10" s="400"/>
      <c r="G10" s="400"/>
      <c r="H10" s="400"/>
      <c r="I10" s="400"/>
      <c r="J10" s="400"/>
      <c r="K10" s="413"/>
    </row>
    <row r="11" spans="1:11" ht="14.25" customHeight="1">
      <c r="A11" s="10" t="s">
        <v>14</v>
      </c>
      <c r="B11" s="11" t="s">
        <v>1203</v>
      </c>
      <c r="C11" s="10">
        <v>2</v>
      </c>
      <c r="D11" s="10" t="s">
        <v>28</v>
      </c>
      <c r="E11" s="12"/>
      <c r="F11" s="12"/>
      <c r="G11" s="12"/>
      <c r="H11" s="12"/>
      <c r="I11" s="12"/>
      <c r="J11" s="12"/>
      <c r="K11" s="15"/>
    </row>
    <row r="12" spans="1:11" ht="14.25" customHeight="1">
      <c r="A12" s="10" t="s">
        <v>17</v>
      </c>
      <c r="B12" s="11" t="s">
        <v>1204</v>
      </c>
      <c r="C12" s="10">
        <v>2</v>
      </c>
      <c r="D12" s="10" t="s">
        <v>28</v>
      </c>
      <c r="E12" s="12"/>
      <c r="F12" s="12"/>
      <c r="G12" s="12"/>
      <c r="H12" s="12"/>
      <c r="I12" s="12"/>
      <c r="J12" s="12"/>
      <c r="K12" s="15"/>
    </row>
    <row r="13" spans="1:11" ht="14.25" customHeight="1">
      <c r="A13" s="10" t="s">
        <v>20</v>
      </c>
      <c r="B13" s="11" t="s">
        <v>1205</v>
      </c>
      <c r="C13" s="10">
        <v>2</v>
      </c>
      <c r="D13" s="10" t="s">
        <v>28</v>
      </c>
      <c r="E13" s="12"/>
      <c r="F13" s="12"/>
      <c r="G13" s="12"/>
      <c r="H13" s="12"/>
      <c r="I13" s="12"/>
      <c r="J13" s="12"/>
      <c r="K13" s="15"/>
    </row>
    <row r="14" spans="1:11" ht="14.25" customHeight="1">
      <c r="A14" s="10" t="s">
        <v>22</v>
      </c>
      <c r="B14" s="11" t="s">
        <v>1206</v>
      </c>
      <c r="C14" s="10">
        <v>2</v>
      </c>
      <c r="D14" s="10" t="s">
        <v>28</v>
      </c>
      <c r="E14" s="12"/>
      <c r="F14" s="12"/>
      <c r="G14" s="12"/>
      <c r="H14" s="12"/>
      <c r="I14" s="12"/>
      <c r="J14" s="12"/>
      <c r="K14" s="15"/>
    </row>
    <row r="15" spans="1:11" ht="14.25" customHeight="1">
      <c r="A15" s="315" t="s">
        <v>26</v>
      </c>
      <c r="B15" s="319" t="s">
        <v>1386</v>
      </c>
      <c r="C15" s="315">
        <v>3</v>
      </c>
      <c r="D15" s="315" t="s">
        <v>28</v>
      </c>
      <c r="E15" s="322"/>
      <c r="F15" s="322"/>
      <c r="G15" s="322"/>
      <c r="H15" s="322"/>
      <c r="I15" s="322"/>
      <c r="J15" s="322"/>
      <c r="K15" s="313"/>
    </row>
    <row r="16" spans="1:11" ht="14.25" customHeight="1">
      <c r="A16" s="10" t="s">
        <v>29</v>
      </c>
      <c r="B16" s="11" t="s">
        <v>1207</v>
      </c>
      <c r="C16" s="10">
        <v>5</v>
      </c>
      <c r="D16" s="10" t="s">
        <v>28</v>
      </c>
      <c r="E16" s="12"/>
      <c r="F16" s="12"/>
      <c r="G16" s="12"/>
      <c r="H16" s="12"/>
      <c r="I16" s="12"/>
      <c r="J16" s="12"/>
      <c r="K16" s="15"/>
    </row>
    <row r="17" spans="1:11" ht="30">
      <c r="A17" s="315" t="s">
        <v>31</v>
      </c>
      <c r="B17" s="319" t="s">
        <v>1367</v>
      </c>
      <c r="C17" s="315">
        <v>2</v>
      </c>
      <c r="D17" s="315" t="s">
        <v>28</v>
      </c>
      <c r="E17" s="322"/>
      <c r="F17" s="322"/>
      <c r="G17" s="322"/>
      <c r="H17" s="322"/>
      <c r="I17" s="322"/>
      <c r="J17" s="322"/>
      <c r="K17" s="313"/>
    </row>
    <row r="18" spans="1:11" ht="14.25" customHeight="1">
      <c r="A18" s="10" t="s">
        <v>33</v>
      </c>
      <c r="B18" s="11" t="s">
        <v>1208</v>
      </c>
      <c r="C18" s="10">
        <v>2</v>
      </c>
      <c r="D18" s="10" t="s">
        <v>28</v>
      </c>
      <c r="E18" s="12"/>
      <c r="F18" s="12"/>
      <c r="G18" s="12"/>
      <c r="H18" s="12"/>
      <c r="I18" s="12"/>
      <c r="J18" s="12"/>
      <c r="K18" s="15"/>
    </row>
    <row r="19" spans="1:11" ht="14.25" customHeight="1">
      <c r="A19" s="315" t="s">
        <v>35</v>
      </c>
      <c r="B19" s="319" t="s">
        <v>1368</v>
      </c>
      <c r="C19" s="315">
        <v>2</v>
      </c>
      <c r="D19" s="315" t="s">
        <v>28</v>
      </c>
      <c r="E19" s="322"/>
      <c r="F19" s="322"/>
      <c r="G19" s="322"/>
      <c r="H19" s="322"/>
      <c r="I19" s="322"/>
      <c r="J19" s="322"/>
      <c r="K19" s="313"/>
    </row>
    <row r="20" spans="1:11" ht="14.25" customHeight="1">
      <c r="A20" s="10" t="s">
        <v>37</v>
      </c>
      <c r="B20" s="11" t="s">
        <v>1209</v>
      </c>
      <c r="C20" s="10">
        <v>1</v>
      </c>
      <c r="D20" s="10" t="s">
        <v>28</v>
      </c>
      <c r="E20" s="12"/>
      <c r="F20" s="12"/>
      <c r="G20" s="12"/>
      <c r="H20" s="12"/>
      <c r="I20" s="12"/>
      <c r="J20" s="12"/>
      <c r="K20" s="15"/>
    </row>
    <row r="21" spans="1:11" ht="14.25" customHeight="1">
      <c r="A21" s="315" t="s">
        <v>39</v>
      </c>
      <c r="B21" s="319" t="s">
        <v>1369</v>
      </c>
      <c r="C21" s="315">
        <v>3</v>
      </c>
      <c r="D21" s="315" t="s">
        <v>28</v>
      </c>
      <c r="E21" s="322"/>
      <c r="F21" s="322"/>
      <c r="G21" s="322"/>
      <c r="H21" s="322"/>
      <c r="I21" s="322"/>
      <c r="J21" s="322"/>
      <c r="K21" s="313"/>
    </row>
    <row r="22" spans="1:11" ht="15">
      <c r="A22" s="10" t="s">
        <v>41</v>
      </c>
      <c r="B22" s="13" t="s">
        <v>1210</v>
      </c>
      <c r="C22" s="14">
        <v>0.5</v>
      </c>
      <c r="D22" s="10" t="s">
        <v>28</v>
      </c>
      <c r="E22" s="15"/>
      <c r="F22" s="15"/>
      <c r="G22" s="15"/>
      <c r="H22" s="15"/>
      <c r="I22" s="15"/>
      <c r="J22" s="15"/>
      <c r="K22" s="15"/>
    </row>
    <row r="23" spans="1:11" ht="15">
      <c r="A23" s="10" t="s">
        <v>43</v>
      </c>
      <c r="B23" s="13" t="s">
        <v>1211</v>
      </c>
      <c r="C23" s="14">
        <v>3</v>
      </c>
      <c r="D23" s="10" t="s">
        <v>28</v>
      </c>
      <c r="E23" s="15"/>
      <c r="F23" s="15"/>
      <c r="G23" s="15"/>
      <c r="H23" s="15"/>
      <c r="I23" s="15"/>
      <c r="J23" s="15"/>
      <c r="K23" s="15"/>
    </row>
    <row r="24" spans="1:11" ht="15">
      <c r="A24" s="315" t="s">
        <v>45</v>
      </c>
      <c r="B24" s="355" t="s">
        <v>1370</v>
      </c>
      <c r="C24" s="356">
        <v>3</v>
      </c>
      <c r="D24" s="315" t="s">
        <v>28</v>
      </c>
      <c r="E24" s="313"/>
      <c r="F24" s="313"/>
      <c r="G24" s="313"/>
      <c r="H24" s="313"/>
      <c r="I24" s="313"/>
      <c r="J24" s="313"/>
      <c r="K24" s="313"/>
    </row>
    <row r="25" spans="1:11" ht="15">
      <c r="A25" s="10" t="s">
        <v>48</v>
      </c>
      <c r="B25" s="13" t="s">
        <v>1212</v>
      </c>
      <c r="C25" s="14">
        <v>2</v>
      </c>
      <c r="D25" s="10" t="s">
        <v>28</v>
      </c>
      <c r="E25" s="15"/>
      <c r="F25" s="15"/>
      <c r="G25" s="15"/>
      <c r="H25" s="15"/>
      <c r="I25" s="15"/>
      <c r="J25" s="15"/>
      <c r="K25" s="15"/>
    </row>
    <row r="26" spans="1:11" ht="15">
      <c r="A26" s="16"/>
      <c r="B26" s="17" t="s">
        <v>24</v>
      </c>
      <c r="C26" s="18"/>
      <c r="D26" s="18"/>
      <c r="E26" s="18"/>
      <c r="F26" s="18"/>
      <c r="G26" s="18"/>
      <c r="H26" s="18"/>
      <c r="I26" s="18"/>
      <c r="J26" s="18"/>
      <c r="K26" s="18"/>
    </row>
    <row r="27" spans="1:11" ht="15">
      <c r="A27" s="414" t="s">
        <v>1213</v>
      </c>
      <c r="B27" s="433"/>
      <c r="C27" s="433"/>
      <c r="D27" s="433"/>
      <c r="E27" s="433"/>
      <c r="F27" s="433"/>
      <c r="G27" s="433"/>
      <c r="H27" s="433"/>
      <c r="I27" s="433"/>
      <c r="J27" s="433"/>
      <c r="K27" s="434"/>
    </row>
    <row r="28" spans="1:11" ht="20.25" customHeight="1">
      <c r="A28" s="19" t="s">
        <v>50</v>
      </c>
      <c r="B28" s="11" t="s">
        <v>1214</v>
      </c>
      <c r="C28" s="20">
        <v>4</v>
      </c>
      <c r="D28" s="21" t="s">
        <v>28</v>
      </c>
      <c r="E28" s="15"/>
      <c r="F28" s="15"/>
      <c r="G28" s="15"/>
      <c r="H28" s="15"/>
      <c r="I28" s="15"/>
      <c r="J28" s="15"/>
      <c r="K28" s="15"/>
    </row>
    <row r="29" spans="1:11" ht="17.25" customHeight="1">
      <c r="A29" s="19" t="s">
        <v>52</v>
      </c>
      <c r="B29" s="11" t="s">
        <v>1215</v>
      </c>
      <c r="C29" s="20">
        <v>4</v>
      </c>
      <c r="D29" s="21" t="s">
        <v>28</v>
      </c>
      <c r="E29" s="15"/>
      <c r="F29" s="15"/>
      <c r="G29" s="15"/>
      <c r="H29" s="15"/>
      <c r="I29" s="15"/>
      <c r="J29" s="15"/>
      <c r="K29" s="15"/>
    </row>
    <row r="30" spans="1:11" ht="32.25" customHeight="1">
      <c r="A30" s="19" t="s">
        <v>54</v>
      </c>
      <c r="B30" s="11" t="s">
        <v>1216</v>
      </c>
      <c r="C30" s="20">
        <v>3</v>
      </c>
      <c r="D30" s="21" t="s">
        <v>28</v>
      </c>
      <c r="E30" s="15"/>
      <c r="F30" s="15"/>
      <c r="G30" s="15"/>
      <c r="H30" s="15"/>
      <c r="I30" s="15"/>
      <c r="J30" s="15"/>
      <c r="K30" s="15"/>
    </row>
    <row r="31" spans="1:11" ht="20.25" customHeight="1">
      <c r="A31" s="19" t="s">
        <v>56</v>
      </c>
      <c r="B31" s="11" t="s">
        <v>1217</v>
      </c>
      <c r="C31" s="20">
        <v>5</v>
      </c>
      <c r="D31" s="21" t="s">
        <v>28</v>
      </c>
      <c r="E31" s="15"/>
      <c r="F31" s="15"/>
      <c r="G31" s="15"/>
      <c r="H31" s="15"/>
      <c r="I31" s="15"/>
      <c r="J31" s="15"/>
      <c r="K31" s="15"/>
    </row>
    <row r="32" spans="1:11" ht="15">
      <c r="A32" s="19" t="s">
        <v>58</v>
      </c>
      <c r="B32" s="11" t="s">
        <v>1218</v>
      </c>
      <c r="C32" s="20">
        <v>2</v>
      </c>
      <c r="D32" s="21" t="s">
        <v>28</v>
      </c>
      <c r="E32" s="15"/>
      <c r="F32" s="15"/>
      <c r="G32" s="15"/>
      <c r="H32" s="15"/>
      <c r="I32" s="15"/>
      <c r="J32" s="15"/>
      <c r="K32" s="15"/>
    </row>
    <row r="33" spans="1:11" ht="15">
      <c r="A33" s="19" t="s">
        <v>61</v>
      </c>
      <c r="B33" s="11" t="s">
        <v>1219</v>
      </c>
      <c r="C33" s="20">
        <v>3</v>
      </c>
      <c r="D33" s="21" t="s">
        <v>28</v>
      </c>
      <c r="E33" s="15"/>
      <c r="F33" s="15"/>
      <c r="G33" s="15"/>
      <c r="H33" s="15"/>
      <c r="I33" s="15"/>
      <c r="J33" s="15"/>
      <c r="K33" s="15"/>
    </row>
    <row r="34" spans="1:11" ht="15">
      <c r="A34" s="19" t="s">
        <v>63</v>
      </c>
      <c r="B34" s="11" t="s">
        <v>1220</v>
      </c>
      <c r="C34" s="20">
        <v>5</v>
      </c>
      <c r="D34" s="21" t="s">
        <v>28</v>
      </c>
      <c r="E34" s="15"/>
      <c r="F34" s="15"/>
      <c r="G34" s="15"/>
      <c r="H34" s="15"/>
      <c r="I34" s="15"/>
      <c r="J34" s="15"/>
      <c r="K34" s="15"/>
    </row>
    <row r="35" spans="1:11" ht="15">
      <c r="A35" s="19" t="s">
        <v>66</v>
      </c>
      <c r="B35" s="11" t="s">
        <v>1221</v>
      </c>
      <c r="C35" s="20">
        <v>3</v>
      </c>
      <c r="D35" s="21" t="s">
        <v>28</v>
      </c>
      <c r="E35" s="15"/>
      <c r="F35" s="15"/>
      <c r="G35" s="15"/>
      <c r="H35" s="15"/>
      <c r="I35" s="15"/>
      <c r="J35" s="15"/>
      <c r="K35" s="15"/>
    </row>
    <row r="36" spans="1:11" ht="15">
      <c r="A36" s="19" t="s">
        <v>68</v>
      </c>
      <c r="B36" s="22" t="s">
        <v>1222</v>
      </c>
      <c r="C36" s="20">
        <v>4</v>
      </c>
      <c r="D36" s="21" t="s">
        <v>28</v>
      </c>
      <c r="E36" s="15"/>
      <c r="F36" s="15"/>
      <c r="G36" s="15"/>
      <c r="H36" s="15"/>
      <c r="I36" s="15"/>
      <c r="J36" s="15"/>
      <c r="K36" s="15"/>
    </row>
    <row r="37" spans="1:11" ht="15">
      <c r="A37" s="19" t="s">
        <v>70</v>
      </c>
      <c r="B37" s="22" t="s">
        <v>1223</v>
      </c>
      <c r="C37" s="20">
        <v>3</v>
      </c>
      <c r="D37" s="21" t="s">
        <v>28</v>
      </c>
      <c r="E37" s="15"/>
      <c r="F37" s="15"/>
      <c r="G37" s="15"/>
      <c r="H37" s="15"/>
      <c r="I37" s="15"/>
      <c r="J37" s="15"/>
      <c r="K37" s="15"/>
    </row>
    <row r="38" spans="1:11" ht="15">
      <c r="A38" s="19" t="s">
        <v>72</v>
      </c>
      <c r="B38" s="22" t="s">
        <v>1224</v>
      </c>
      <c r="C38" s="20">
        <v>4</v>
      </c>
      <c r="D38" s="21" t="s">
        <v>28</v>
      </c>
      <c r="E38" s="15"/>
      <c r="F38" s="15"/>
      <c r="G38" s="15"/>
      <c r="H38" s="15"/>
      <c r="I38" s="15"/>
      <c r="J38" s="15"/>
      <c r="K38" s="15"/>
    </row>
    <row r="39" spans="1:11" ht="15">
      <c r="A39" s="19" t="s">
        <v>74</v>
      </c>
      <c r="B39" s="22" t="s">
        <v>1225</v>
      </c>
      <c r="C39" s="20">
        <v>3</v>
      </c>
      <c r="D39" s="21" t="s">
        <v>28</v>
      </c>
      <c r="E39" s="15"/>
      <c r="F39" s="15"/>
      <c r="G39" s="15"/>
      <c r="H39" s="15"/>
      <c r="I39" s="15"/>
      <c r="J39" s="15"/>
      <c r="K39" s="15"/>
    </row>
    <row r="40" spans="1:11" ht="15">
      <c r="A40" s="19" t="s">
        <v>76</v>
      </c>
      <c r="B40" s="22" t="s">
        <v>1226</v>
      </c>
      <c r="C40" s="20">
        <v>3</v>
      </c>
      <c r="D40" s="21" t="s">
        <v>28</v>
      </c>
      <c r="E40" s="15"/>
      <c r="F40" s="15"/>
      <c r="G40" s="15"/>
      <c r="H40" s="15"/>
      <c r="I40" s="15"/>
      <c r="J40" s="15"/>
      <c r="K40" s="15"/>
    </row>
    <row r="41" spans="1:11" ht="15">
      <c r="A41" s="310" t="s">
        <v>79</v>
      </c>
      <c r="B41" s="357" t="s">
        <v>1387</v>
      </c>
      <c r="C41" s="312">
        <v>2</v>
      </c>
      <c r="D41" s="336" t="s">
        <v>28</v>
      </c>
      <c r="E41" s="313"/>
      <c r="F41" s="313"/>
      <c r="G41" s="313"/>
      <c r="H41" s="313"/>
      <c r="I41" s="313"/>
      <c r="J41" s="313"/>
      <c r="K41" s="313"/>
    </row>
    <row r="42" spans="1:11" ht="15">
      <c r="A42" s="310" t="s">
        <v>81</v>
      </c>
      <c r="B42" s="357" t="s">
        <v>1371</v>
      </c>
      <c r="C42" s="312">
        <v>3</v>
      </c>
      <c r="D42" s="336" t="s">
        <v>28</v>
      </c>
      <c r="E42" s="313"/>
      <c r="F42" s="313"/>
      <c r="G42" s="313"/>
      <c r="H42" s="313"/>
      <c r="I42" s="313"/>
      <c r="J42" s="313"/>
      <c r="K42" s="313"/>
    </row>
    <row r="43" spans="1:11" ht="15">
      <c r="A43" s="19" t="s">
        <v>83</v>
      </c>
      <c r="B43" s="22" t="s">
        <v>1227</v>
      </c>
      <c r="C43" s="20">
        <v>2</v>
      </c>
      <c r="D43" s="21" t="s">
        <v>28</v>
      </c>
      <c r="E43" s="15"/>
      <c r="F43" s="15"/>
      <c r="G43" s="15"/>
      <c r="H43" s="15"/>
      <c r="I43" s="15"/>
      <c r="J43" s="15"/>
      <c r="K43" s="15"/>
    </row>
    <row r="44" spans="1:11" ht="15">
      <c r="A44" s="19" t="s">
        <v>85</v>
      </c>
      <c r="B44" s="22" t="s">
        <v>1228</v>
      </c>
      <c r="C44" s="20">
        <v>3</v>
      </c>
      <c r="D44" s="21" t="s">
        <v>28</v>
      </c>
      <c r="E44" s="15"/>
      <c r="F44" s="15"/>
      <c r="G44" s="15"/>
      <c r="H44" s="15"/>
      <c r="I44" s="15"/>
      <c r="J44" s="15"/>
      <c r="K44" s="15"/>
    </row>
    <row r="45" spans="1:11" ht="15">
      <c r="A45" s="23"/>
      <c r="B45" s="24" t="s">
        <v>60</v>
      </c>
      <c r="C45" s="25"/>
      <c r="D45" s="25"/>
      <c r="E45" s="25"/>
      <c r="F45" s="25"/>
      <c r="G45" s="25"/>
      <c r="H45" s="25"/>
      <c r="I45" s="25"/>
      <c r="J45" s="25"/>
      <c r="K45" s="25"/>
    </row>
    <row r="46" spans="1:11" ht="15">
      <c r="A46" s="382" t="s">
        <v>1324</v>
      </c>
      <c r="B46" s="383"/>
      <c r="C46" s="383"/>
      <c r="D46" s="383"/>
      <c r="E46" s="383"/>
      <c r="F46" s="403"/>
      <c r="G46" s="403"/>
      <c r="H46" s="403"/>
      <c r="I46" s="403"/>
      <c r="J46" s="403"/>
      <c r="K46" s="411"/>
    </row>
    <row r="47" spans="1:11" ht="15">
      <c r="A47" s="10" t="s">
        <v>87</v>
      </c>
      <c r="B47" s="11" t="s">
        <v>1229</v>
      </c>
      <c r="C47" s="26">
        <v>10</v>
      </c>
      <c r="D47" s="27" t="s">
        <v>19</v>
      </c>
      <c r="E47" s="12"/>
      <c r="F47" s="12"/>
      <c r="G47" s="12"/>
      <c r="H47" s="12"/>
      <c r="I47" s="12"/>
      <c r="J47" s="12"/>
      <c r="K47" s="12"/>
    </row>
    <row r="48" spans="1:11" ht="30">
      <c r="A48" s="315" t="s">
        <v>89</v>
      </c>
      <c r="B48" s="319" t="s">
        <v>1346</v>
      </c>
      <c r="C48" s="318">
        <v>5</v>
      </c>
      <c r="D48" s="325" t="s">
        <v>19</v>
      </c>
      <c r="E48" s="322"/>
      <c r="F48" s="322"/>
      <c r="G48" s="322"/>
      <c r="H48" s="322"/>
      <c r="I48" s="322"/>
      <c r="J48" s="322"/>
      <c r="K48" s="322"/>
    </row>
    <row r="49" spans="1:11" ht="15">
      <c r="A49" s="10" t="s">
        <v>91</v>
      </c>
      <c r="B49" s="11" t="s">
        <v>1230</v>
      </c>
      <c r="C49" s="26">
        <v>2</v>
      </c>
      <c r="D49" s="27" t="s">
        <v>19</v>
      </c>
      <c r="E49" s="12"/>
      <c r="F49" s="12"/>
      <c r="G49" s="12"/>
      <c r="H49" s="12"/>
      <c r="I49" s="12"/>
      <c r="J49" s="12"/>
      <c r="K49" s="12"/>
    </row>
    <row r="50" spans="1:11" ht="15">
      <c r="A50" s="10" t="s">
        <v>93</v>
      </c>
      <c r="B50" s="11" t="s">
        <v>1231</v>
      </c>
      <c r="C50" s="26">
        <v>2</v>
      </c>
      <c r="D50" s="27" t="s">
        <v>28</v>
      </c>
      <c r="E50" s="12"/>
      <c r="F50" s="12"/>
      <c r="G50" s="12"/>
      <c r="H50" s="12"/>
      <c r="I50" s="12"/>
      <c r="J50" s="12"/>
      <c r="K50" s="12"/>
    </row>
    <row r="51" spans="1:11" ht="30">
      <c r="A51" s="10" t="s">
        <v>95</v>
      </c>
      <c r="B51" s="11" t="s">
        <v>1232</v>
      </c>
      <c r="C51" s="26">
        <v>3</v>
      </c>
      <c r="D51" s="27" t="s">
        <v>28</v>
      </c>
      <c r="E51" s="12"/>
      <c r="F51" s="12"/>
      <c r="G51" s="12"/>
      <c r="H51" s="12"/>
      <c r="I51" s="12"/>
      <c r="J51" s="12"/>
      <c r="K51" s="12"/>
    </row>
    <row r="52" spans="1:11" ht="15">
      <c r="A52" s="10" t="s">
        <v>97</v>
      </c>
      <c r="B52" s="28" t="s">
        <v>1233</v>
      </c>
      <c r="C52" s="26">
        <v>2</v>
      </c>
      <c r="D52" s="27" t="s">
        <v>19</v>
      </c>
      <c r="E52" s="12"/>
      <c r="F52" s="12"/>
      <c r="G52" s="12"/>
      <c r="H52" s="12"/>
      <c r="I52" s="12"/>
      <c r="J52" s="12"/>
      <c r="K52" s="12"/>
    </row>
    <row r="53" spans="1:11" ht="15">
      <c r="A53" s="10" t="s">
        <v>99</v>
      </c>
      <c r="B53" s="28" t="s">
        <v>1234</v>
      </c>
      <c r="C53" s="26">
        <v>2</v>
      </c>
      <c r="D53" s="27" t="s">
        <v>19</v>
      </c>
      <c r="E53" s="12"/>
      <c r="F53" s="12"/>
      <c r="G53" s="12"/>
      <c r="H53" s="12"/>
      <c r="I53" s="12"/>
      <c r="J53" s="12"/>
      <c r="K53" s="12"/>
    </row>
    <row r="54" spans="1:11" ht="15">
      <c r="A54" s="10" t="s">
        <v>101</v>
      </c>
      <c r="B54" s="28" t="s">
        <v>1235</v>
      </c>
      <c r="C54" s="26">
        <v>2</v>
      </c>
      <c r="D54" s="27" t="s">
        <v>19</v>
      </c>
      <c r="E54" s="12"/>
      <c r="F54" s="12"/>
      <c r="G54" s="12"/>
      <c r="H54" s="12"/>
      <c r="I54" s="12"/>
      <c r="J54" s="12"/>
      <c r="K54" s="12"/>
    </row>
    <row r="55" spans="1:11" ht="15">
      <c r="A55" s="10" t="s">
        <v>103</v>
      </c>
      <c r="B55" s="28" t="s">
        <v>1236</v>
      </c>
      <c r="C55" s="26">
        <v>3</v>
      </c>
      <c r="D55" s="27" t="s">
        <v>28</v>
      </c>
      <c r="E55" s="12"/>
      <c r="F55" s="12"/>
      <c r="G55" s="12"/>
      <c r="H55" s="12"/>
      <c r="I55" s="12"/>
      <c r="J55" s="12"/>
      <c r="K55" s="12"/>
    </row>
    <row r="56" spans="1:11" ht="15">
      <c r="A56" s="23"/>
      <c r="B56" s="24" t="s">
        <v>65</v>
      </c>
      <c r="C56" s="25"/>
      <c r="D56" s="25"/>
      <c r="E56" s="25"/>
      <c r="F56" s="25"/>
      <c r="G56" s="25"/>
      <c r="H56" s="25"/>
      <c r="I56" s="25"/>
      <c r="J56" s="25"/>
      <c r="K56" s="25"/>
    </row>
    <row r="57" spans="1:11" ht="15">
      <c r="A57" s="382" t="s">
        <v>1323</v>
      </c>
      <c r="B57" s="383"/>
      <c r="C57" s="383"/>
      <c r="D57" s="383"/>
      <c r="E57" s="383"/>
      <c r="F57" s="403"/>
      <c r="G57" s="403"/>
      <c r="H57" s="403"/>
      <c r="I57" s="403"/>
      <c r="J57" s="403"/>
      <c r="K57" s="411"/>
    </row>
    <row r="58" spans="1:11" ht="31.5" customHeight="1">
      <c r="A58" s="10" t="s">
        <v>106</v>
      </c>
      <c r="B58" s="11" t="s">
        <v>1237</v>
      </c>
      <c r="C58" s="20">
        <v>5</v>
      </c>
      <c r="D58" s="20" t="s">
        <v>28</v>
      </c>
      <c r="E58" s="15"/>
      <c r="F58" s="15"/>
      <c r="G58" s="15"/>
      <c r="H58" s="15"/>
      <c r="I58" s="15"/>
      <c r="J58" s="15"/>
      <c r="K58" s="15"/>
    </row>
    <row r="59" spans="1:11" ht="30">
      <c r="A59" s="19" t="s">
        <v>108</v>
      </c>
      <c r="B59" s="11" t="s">
        <v>1238</v>
      </c>
      <c r="C59" s="20">
        <v>5</v>
      </c>
      <c r="D59" s="20" t="s">
        <v>28</v>
      </c>
      <c r="E59" s="15"/>
      <c r="F59" s="15"/>
      <c r="G59" s="15"/>
      <c r="H59" s="15"/>
      <c r="I59" s="15"/>
      <c r="J59" s="15"/>
      <c r="K59" s="15"/>
    </row>
    <row r="60" spans="1:11" ht="30">
      <c r="A60" s="10" t="s">
        <v>110</v>
      </c>
      <c r="B60" s="11" t="s">
        <v>1239</v>
      </c>
      <c r="C60" s="20">
        <v>3</v>
      </c>
      <c r="D60" s="20" t="s">
        <v>28</v>
      </c>
      <c r="E60" s="15"/>
      <c r="F60" s="15"/>
      <c r="G60" s="15"/>
      <c r="H60" s="15"/>
      <c r="I60" s="15"/>
      <c r="J60" s="15"/>
      <c r="K60" s="15"/>
    </row>
    <row r="61" spans="1:11" ht="15">
      <c r="A61" s="19" t="s">
        <v>112</v>
      </c>
      <c r="B61" s="11" t="s">
        <v>1240</v>
      </c>
      <c r="C61" s="20">
        <v>3</v>
      </c>
      <c r="D61" s="20" t="s">
        <v>28</v>
      </c>
      <c r="E61" s="15"/>
      <c r="F61" s="15"/>
      <c r="G61" s="15"/>
      <c r="H61" s="15"/>
      <c r="I61" s="15"/>
      <c r="J61" s="15"/>
      <c r="K61" s="15"/>
    </row>
    <row r="62" spans="1:11" ht="15">
      <c r="A62" s="10" t="s">
        <v>115</v>
      </c>
      <c r="B62" s="11" t="s">
        <v>1241</v>
      </c>
      <c r="C62" s="20">
        <v>3</v>
      </c>
      <c r="D62" s="20" t="s">
        <v>28</v>
      </c>
      <c r="E62" s="15"/>
      <c r="F62" s="15"/>
      <c r="G62" s="15"/>
      <c r="H62" s="15"/>
      <c r="I62" s="15"/>
      <c r="J62" s="15"/>
      <c r="K62" s="15"/>
    </row>
    <row r="63" spans="1:11" ht="15">
      <c r="A63" s="19" t="s">
        <v>117</v>
      </c>
      <c r="B63" s="11" t="s">
        <v>1242</v>
      </c>
      <c r="C63" s="20">
        <v>2</v>
      </c>
      <c r="D63" s="20" t="s">
        <v>28</v>
      </c>
      <c r="E63" s="15"/>
      <c r="F63" s="15"/>
      <c r="G63" s="15"/>
      <c r="H63" s="15"/>
      <c r="I63" s="15"/>
      <c r="J63" s="15"/>
      <c r="K63" s="15"/>
    </row>
    <row r="64" spans="1:11" ht="15">
      <c r="A64" s="10" t="s">
        <v>119</v>
      </c>
      <c r="B64" s="11" t="s">
        <v>1243</v>
      </c>
      <c r="C64" s="20">
        <v>2</v>
      </c>
      <c r="D64" s="20" t="s">
        <v>28</v>
      </c>
      <c r="E64" s="15"/>
      <c r="F64" s="15"/>
      <c r="G64" s="15"/>
      <c r="H64" s="15"/>
      <c r="I64" s="15"/>
      <c r="J64" s="15"/>
      <c r="K64" s="15"/>
    </row>
    <row r="65" spans="1:11" ht="15">
      <c r="A65" s="19" t="s">
        <v>122</v>
      </c>
      <c r="B65" s="11" t="s">
        <v>1244</v>
      </c>
      <c r="C65" s="20">
        <v>5</v>
      </c>
      <c r="D65" s="20" t="s">
        <v>28</v>
      </c>
      <c r="E65" s="15"/>
      <c r="F65" s="15"/>
      <c r="G65" s="15"/>
      <c r="H65" s="15"/>
      <c r="I65" s="15"/>
      <c r="J65" s="15"/>
      <c r="K65" s="15"/>
    </row>
    <row r="66" spans="1:11" ht="15">
      <c r="A66" s="10" t="s">
        <v>124</v>
      </c>
      <c r="B66" s="30" t="s">
        <v>1226</v>
      </c>
      <c r="C66" s="20">
        <v>4</v>
      </c>
      <c r="D66" s="20" t="s">
        <v>28</v>
      </c>
      <c r="E66" s="15"/>
      <c r="F66" s="15"/>
      <c r="G66" s="15"/>
      <c r="H66" s="15"/>
      <c r="I66" s="15"/>
      <c r="J66" s="15"/>
      <c r="K66" s="15"/>
    </row>
    <row r="67" spans="1:11" ht="15">
      <c r="A67" s="23"/>
      <c r="B67" s="24" t="s">
        <v>78</v>
      </c>
      <c r="C67" s="25"/>
      <c r="D67" s="25"/>
      <c r="E67" s="25"/>
      <c r="F67" s="25"/>
      <c r="G67" s="25"/>
      <c r="H67" s="25"/>
      <c r="I67" s="25"/>
      <c r="J67" s="25"/>
      <c r="K67" s="25"/>
    </row>
    <row r="68" spans="1:11" ht="15">
      <c r="A68" s="382" t="s">
        <v>1287</v>
      </c>
      <c r="B68" s="383"/>
      <c r="C68" s="383"/>
      <c r="D68" s="383"/>
      <c r="E68" s="383"/>
      <c r="F68" s="403"/>
      <c r="G68" s="403"/>
      <c r="H68" s="403"/>
      <c r="I68" s="403"/>
      <c r="J68" s="403"/>
      <c r="K68" s="411"/>
    </row>
    <row r="69" spans="1:11" ht="15">
      <c r="A69" s="10" t="s">
        <v>127</v>
      </c>
      <c r="B69" s="31" t="s">
        <v>1245</v>
      </c>
      <c r="C69" s="20">
        <v>6</v>
      </c>
      <c r="D69" s="20" t="s">
        <v>28</v>
      </c>
      <c r="E69" s="15"/>
      <c r="F69" s="15"/>
      <c r="G69" s="15"/>
      <c r="H69" s="15"/>
      <c r="I69" s="15"/>
      <c r="J69" s="15"/>
      <c r="K69" s="15"/>
    </row>
    <row r="70" spans="1:11" ht="15">
      <c r="A70" s="19" t="s">
        <v>129</v>
      </c>
      <c r="B70" s="31" t="s">
        <v>1246</v>
      </c>
      <c r="C70" s="20">
        <v>10</v>
      </c>
      <c r="D70" s="20" t="s">
        <v>28</v>
      </c>
      <c r="E70" s="15"/>
      <c r="F70" s="15"/>
      <c r="G70" s="15"/>
      <c r="H70" s="15"/>
      <c r="I70" s="15"/>
      <c r="J70" s="15"/>
      <c r="K70" s="15"/>
    </row>
    <row r="71" spans="1:11" ht="15">
      <c r="A71" s="10" t="s">
        <v>131</v>
      </c>
      <c r="B71" s="31" t="s">
        <v>1247</v>
      </c>
      <c r="C71" s="20">
        <v>3</v>
      </c>
      <c r="D71" s="20" t="s">
        <v>28</v>
      </c>
      <c r="E71" s="15"/>
      <c r="F71" s="15"/>
      <c r="G71" s="15"/>
      <c r="H71" s="15"/>
      <c r="I71" s="15"/>
      <c r="J71" s="15"/>
      <c r="K71" s="15"/>
    </row>
    <row r="72" spans="1:11" ht="15">
      <c r="A72" s="19" t="s">
        <v>133</v>
      </c>
      <c r="B72" s="32" t="s">
        <v>1248</v>
      </c>
      <c r="C72" s="20">
        <v>10</v>
      </c>
      <c r="D72" s="20" t="s">
        <v>28</v>
      </c>
      <c r="E72" s="15"/>
      <c r="F72" s="15"/>
      <c r="G72" s="15"/>
      <c r="H72" s="15"/>
      <c r="I72" s="15"/>
      <c r="J72" s="15"/>
      <c r="K72" s="15"/>
    </row>
    <row r="73" spans="1:11" ht="30">
      <c r="A73" s="10" t="s">
        <v>135</v>
      </c>
      <c r="B73" s="33" t="s">
        <v>1249</v>
      </c>
      <c r="C73" s="20">
        <v>5</v>
      </c>
      <c r="D73" s="20" t="s">
        <v>28</v>
      </c>
      <c r="E73" s="15"/>
      <c r="F73" s="15"/>
      <c r="G73" s="15"/>
      <c r="H73" s="15"/>
      <c r="I73" s="15"/>
      <c r="J73" s="15"/>
      <c r="K73" s="15"/>
    </row>
    <row r="74" spans="1:11" ht="15">
      <c r="A74" s="19" t="s">
        <v>137</v>
      </c>
      <c r="B74" s="34" t="s">
        <v>1250</v>
      </c>
      <c r="C74" s="20">
        <v>5</v>
      </c>
      <c r="D74" s="20" t="s">
        <v>28</v>
      </c>
      <c r="E74" s="15"/>
      <c r="F74" s="15"/>
      <c r="G74" s="15"/>
      <c r="H74" s="15"/>
      <c r="I74" s="15"/>
      <c r="J74" s="15"/>
      <c r="K74" s="15"/>
    </row>
    <row r="75" spans="1:11" ht="18.75" customHeight="1">
      <c r="A75" s="10" t="s">
        <v>139</v>
      </c>
      <c r="B75" s="35" t="s">
        <v>1251</v>
      </c>
      <c r="C75" s="20">
        <v>2</v>
      </c>
      <c r="D75" s="20" t="s">
        <v>28</v>
      </c>
      <c r="E75" s="15"/>
      <c r="F75" s="15"/>
      <c r="G75" s="15"/>
      <c r="H75" s="15"/>
      <c r="I75" s="15"/>
      <c r="J75" s="15"/>
      <c r="K75" s="15"/>
    </row>
    <row r="76" spans="1:11" ht="15">
      <c r="A76" s="19" t="s">
        <v>141</v>
      </c>
      <c r="B76" s="34" t="s">
        <v>1252</v>
      </c>
      <c r="C76" s="20">
        <v>5</v>
      </c>
      <c r="D76" s="20" t="s">
        <v>28</v>
      </c>
      <c r="E76" s="15"/>
      <c r="F76" s="15"/>
      <c r="G76" s="15"/>
      <c r="H76" s="15"/>
      <c r="I76" s="15"/>
      <c r="J76" s="15"/>
      <c r="K76" s="15"/>
    </row>
    <row r="77" spans="1:11" ht="30">
      <c r="A77" s="10" t="s">
        <v>143</v>
      </c>
      <c r="B77" s="35" t="s">
        <v>1253</v>
      </c>
      <c r="C77" s="20">
        <v>1</v>
      </c>
      <c r="D77" s="20" t="s">
        <v>28</v>
      </c>
      <c r="E77" s="15"/>
      <c r="F77" s="15"/>
      <c r="G77" s="15"/>
      <c r="H77" s="15"/>
      <c r="I77" s="15"/>
      <c r="J77" s="15"/>
      <c r="K77" s="15"/>
    </row>
    <row r="78" spans="1:11" ht="15">
      <c r="A78" s="10" t="s">
        <v>145</v>
      </c>
      <c r="B78" s="32" t="s">
        <v>1254</v>
      </c>
      <c r="C78" s="20">
        <v>1</v>
      </c>
      <c r="D78" s="20" t="s">
        <v>28</v>
      </c>
      <c r="E78" s="15"/>
      <c r="F78" s="15"/>
      <c r="G78" s="15"/>
      <c r="H78" s="15"/>
      <c r="I78" s="15"/>
      <c r="J78" s="15"/>
      <c r="K78" s="15"/>
    </row>
    <row r="79" spans="1:11" ht="15">
      <c r="A79" s="19" t="s">
        <v>148</v>
      </c>
      <c r="B79" s="34" t="s">
        <v>1255</v>
      </c>
      <c r="C79" s="20">
        <v>1</v>
      </c>
      <c r="D79" s="20" t="s">
        <v>28</v>
      </c>
      <c r="E79" s="15"/>
      <c r="F79" s="15"/>
      <c r="G79" s="15"/>
      <c r="H79" s="15"/>
      <c r="I79" s="15"/>
      <c r="J79" s="15"/>
      <c r="K79" s="15"/>
    </row>
    <row r="80" spans="1:11" ht="15">
      <c r="A80" s="10" t="s">
        <v>150</v>
      </c>
      <c r="B80" s="34" t="s">
        <v>1256</v>
      </c>
      <c r="C80" s="20">
        <v>5</v>
      </c>
      <c r="D80" s="20" t="s">
        <v>28</v>
      </c>
      <c r="E80" s="15"/>
      <c r="F80" s="15"/>
      <c r="G80" s="15"/>
      <c r="H80" s="15"/>
      <c r="I80" s="15"/>
      <c r="J80" s="15"/>
      <c r="K80" s="15"/>
    </row>
    <row r="81" spans="1:11" ht="15">
      <c r="A81" s="19" t="s">
        <v>152</v>
      </c>
      <c r="B81" s="32" t="s">
        <v>1257</v>
      </c>
      <c r="C81" s="20">
        <v>2</v>
      </c>
      <c r="D81" s="20" t="s">
        <v>28</v>
      </c>
      <c r="E81" s="15"/>
      <c r="F81" s="15"/>
      <c r="G81" s="15"/>
      <c r="H81" s="15"/>
      <c r="I81" s="15"/>
      <c r="J81" s="15"/>
      <c r="K81" s="15"/>
    </row>
    <row r="82" spans="1:11" ht="15">
      <c r="A82" s="10" t="s">
        <v>154</v>
      </c>
      <c r="B82" s="32" t="s">
        <v>1258</v>
      </c>
      <c r="C82" s="20">
        <v>2</v>
      </c>
      <c r="D82" s="20" t="s">
        <v>28</v>
      </c>
      <c r="E82" s="15"/>
      <c r="F82" s="15"/>
      <c r="G82" s="15"/>
      <c r="H82" s="15"/>
      <c r="I82" s="15"/>
      <c r="J82" s="15"/>
      <c r="K82" s="15"/>
    </row>
    <row r="83" spans="1:11" ht="15">
      <c r="A83" s="19" t="s">
        <v>156</v>
      </c>
      <c r="B83" s="32" t="s">
        <v>1259</v>
      </c>
      <c r="C83" s="20">
        <v>2</v>
      </c>
      <c r="D83" s="20" t="s">
        <v>28</v>
      </c>
      <c r="E83" s="15"/>
      <c r="F83" s="15"/>
      <c r="G83" s="15"/>
      <c r="H83" s="15"/>
      <c r="I83" s="15"/>
      <c r="J83" s="15"/>
      <c r="K83" s="15"/>
    </row>
    <row r="84" spans="1:11" ht="15">
      <c r="A84" s="10" t="s">
        <v>254</v>
      </c>
      <c r="B84" s="36" t="s">
        <v>1260</v>
      </c>
      <c r="C84" s="20">
        <v>1</v>
      </c>
      <c r="D84" s="20" t="s">
        <v>28</v>
      </c>
      <c r="E84" s="15"/>
      <c r="F84" s="15"/>
      <c r="G84" s="15"/>
      <c r="H84" s="15"/>
      <c r="I84" s="15"/>
      <c r="J84" s="15"/>
      <c r="K84" s="15"/>
    </row>
    <row r="85" spans="1:11" ht="30">
      <c r="A85" s="26" t="s">
        <v>160</v>
      </c>
      <c r="B85" s="37" t="s">
        <v>1261</v>
      </c>
      <c r="C85" s="14">
        <v>2</v>
      </c>
      <c r="D85" s="14" t="s">
        <v>28</v>
      </c>
      <c r="E85" s="15"/>
      <c r="F85" s="15"/>
      <c r="G85" s="15"/>
      <c r="H85" s="15"/>
      <c r="I85" s="15"/>
      <c r="J85" s="15"/>
      <c r="K85" s="15"/>
    </row>
    <row r="86" spans="1:11" ht="30">
      <c r="A86" s="26" t="s">
        <v>162</v>
      </c>
      <c r="B86" s="38" t="s">
        <v>1262</v>
      </c>
      <c r="C86" s="39">
        <v>10</v>
      </c>
      <c r="D86" s="39" t="s">
        <v>28</v>
      </c>
      <c r="E86" s="15"/>
      <c r="F86" s="15"/>
      <c r="G86" s="15"/>
      <c r="H86" s="15"/>
      <c r="I86" s="15"/>
      <c r="J86" s="15"/>
      <c r="K86" s="15"/>
    </row>
    <row r="87" spans="1:11" ht="30">
      <c r="A87" s="26" t="s">
        <v>164</v>
      </c>
      <c r="B87" s="37" t="s">
        <v>1263</v>
      </c>
      <c r="C87" s="39">
        <v>1</v>
      </c>
      <c r="D87" s="39" t="s">
        <v>28</v>
      </c>
      <c r="E87" s="15"/>
      <c r="F87" s="15"/>
      <c r="G87" s="15"/>
      <c r="H87" s="15"/>
      <c r="I87" s="15"/>
      <c r="J87" s="15"/>
      <c r="K87" s="15"/>
    </row>
    <row r="88" spans="1:11" ht="15">
      <c r="A88" s="40"/>
      <c r="B88" s="17" t="s">
        <v>105</v>
      </c>
      <c r="C88" s="18"/>
      <c r="D88" s="18"/>
      <c r="E88" s="18"/>
      <c r="F88" s="18"/>
      <c r="G88" s="18"/>
      <c r="H88" s="18"/>
      <c r="I88" s="18"/>
      <c r="J88" s="18"/>
      <c r="K88" s="18"/>
    </row>
    <row r="89" spans="1:11" s="2" customFormat="1" ht="15">
      <c r="A89" s="41"/>
      <c r="B89" s="42" t="s">
        <v>178</v>
      </c>
      <c r="C89" s="42"/>
      <c r="D89" s="42"/>
      <c r="E89" s="43"/>
      <c r="F89" s="43"/>
      <c r="G89" s="43"/>
      <c r="H89" s="43"/>
      <c r="I89" s="43"/>
      <c r="J89" s="43"/>
      <c r="K89" s="68"/>
    </row>
    <row r="90" spans="1:11" s="2" customFormat="1" ht="15">
      <c r="A90" s="44"/>
      <c r="B90" s="45"/>
      <c r="C90" s="45"/>
      <c r="D90" s="45"/>
      <c r="E90" s="45"/>
      <c r="F90" s="45"/>
      <c r="G90" s="45"/>
      <c r="H90" s="45"/>
      <c r="I90" s="45"/>
      <c r="J90" s="45"/>
      <c r="K90" s="45"/>
    </row>
    <row r="91" spans="1:12" ht="15">
      <c r="A91" s="387" t="s">
        <v>179</v>
      </c>
      <c r="B91" s="387"/>
      <c r="C91" s="387"/>
      <c r="D91" s="387"/>
      <c r="E91" s="387"/>
      <c r="F91" s="387"/>
      <c r="G91" s="387"/>
      <c r="H91" s="387"/>
      <c r="I91" s="387"/>
      <c r="J91" s="387"/>
      <c r="K91" s="387"/>
      <c r="L91" s="387"/>
    </row>
    <row r="92" spans="1:12" ht="15">
      <c r="A92" s="47" t="s">
        <v>180</v>
      </c>
      <c r="B92" s="48"/>
      <c r="C92" s="48"/>
      <c r="D92" s="48"/>
      <c r="E92" s="48"/>
      <c r="F92" s="48"/>
      <c r="G92" s="48"/>
      <c r="H92" s="48"/>
      <c r="I92" s="48"/>
      <c r="J92" s="48"/>
      <c r="K92" s="48"/>
      <c r="L92" s="48"/>
    </row>
    <row r="93" spans="1:12" ht="15">
      <c r="A93" s="388"/>
      <c r="B93" s="388"/>
      <c r="C93" s="388"/>
      <c r="D93" s="388"/>
      <c r="E93" s="388"/>
      <c r="F93" s="388"/>
      <c r="G93" s="388"/>
      <c r="H93" s="388"/>
      <c r="I93" s="388"/>
      <c r="J93" s="388"/>
      <c r="K93" s="388"/>
      <c r="L93" s="388"/>
    </row>
    <row r="94" spans="1:12" s="3" customFormat="1" ht="15">
      <c r="A94" s="477" t="s">
        <v>180</v>
      </c>
      <c r="B94" s="477"/>
      <c r="C94" s="477"/>
      <c r="D94" s="477"/>
      <c r="E94" s="477"/>
      <c r="F94" s="477"/>
      <c r="G94" s="477"/>
      <c r="H94" s="477"/>
      <c r="I94" s="477"/>
      <c r="J94" s="477"/>
      <c r="K94" s="477"/>
      <c r="L94" s="53"/>
    </row>
    <row r="95" spans="1:12" s="3" customFormat="1" ht="15">
      <c r="A95" s="408" t="s">
        <v>1264</v>
      </c>
      <c r="B95" s="408"/>
      <c r="C95" s="408"/>
      <c r="D95" s="408"/>
      <c r="E95" s="408"/>
      <c r="F95" s="408"/>
      <c r="G95" s="408"/>
      <c r="H95" s="408"/>
      <c r="I95" s="408"/>
      <c r="J95" s="408"/>
      <c r="K95" s="408"/>
      <c r="L95" s="53"/>
    </row>
    <row r="96" spans="1:12" s="3" customFormat="1" ht="15">
      <c r="A96" s="408" t="s">
        <v>1265</v>
      </c>
      <c r="B96" s="408"/>
      <c r="C96" s="408"/>
      <c r="D96" s="408"/>
      <c r="E96" s="408"/>
      <c r="F96" s="408"/>
      <c r="G96" s="408"/>
      <c r="H96" s="408"/>
      <c r="I96" s="408"/>
      <c r="J96" s="408"/>
      <c r="K96" s="408"/>
      <c r="L96" s="53"/>
    </row>
    <row r="97" spans="1:12" s="3" customFormat="1" ht="51.75" customHeight="1">
      <c r="A97" s="409" t="s">
        <v>1266</v>
      </c>
      <c r="B97" s="409"/>
      <c r="C97" s="409"/>
      <c r="D97" s="409"/>
      <c r="E97" s="409"/>
      <c r="F97" s="409"/>
      <c r="G97" s="409"/>
      <c r="H97" s="409"/>
      <c r="I97" s="409"/>
      <c r="J97" s="409"/>
      <c r="K97" s="409"/>
      <c r="L97" s="53"/>
    </row>
    <row r="98" spans="1:12" s="3" customFormat="1" ht="15">
      <c r="A98" s="408" t="s">
        <v>1267</v>
      </c>
      <c r="B98" s="408"/>
      <c r="C98" s="408"/>
      <c r="D98" s="408"/>
      <c r="E98" s="408"/>
      <c r="F98" s="408"/>
      <c r="G98" s="408"/>
      <c r="H98" s="408"/>
      <c r="I98" s="408"/>
      <c r="J98" s="408"/>
      <c r="K98" s="408"/>
      <c r="L98" s="53"/>
    </row>
    <row r="99" spans="1:12" ht="15" customHeight="1">
      <c r="A99" s="388" t="s">
        <v>1268</v>
      </c>
      <c r="B99" s="369"/>
      <c r="C99" s="369"/>
      <c r="D99" s="369"/>
      <c r="E99" s="369"/>
      <c r="F99" s="369"/>
      <c r="G99" s="369"/>
      <c r="H99" s="369"/>
      <c r="I99" s="369"/>
      <c r="J99" s="49"/>
      <c r="K99" s="49"/>
      <c r="L99" s="49"/>
    </row>
    <row r="100" spans="1:12" ht="32.25" customHeight="1">
      <c r="A100" s="373" t="s">
        <v>187</v>
      </c>
      <c r="B100" s="374"/>
      <c r="C100" s="374"/>
      <c r="D100" s="374"/>
      <c r="E100" s="374"/>
      <c r="F100" s="374"/>
      <c r="G100" s="374"/>
      <c r="H100" s="374"/>
      <c r="I100" s="374"/>
      <c r="J100" s="374"/>
      <c r="K100" s="374"/>
      <c r="L100" s="374"/>
    </row>
    <row r="101" spans="1:12" ht="15">
      <c r="A101" s="53"/>
      <c r="B101" s="53"/>
      <c r="C101" s="53"/>
      <c r="D101" s="53"/>
      <c r="E101" s="53"/>
      <c r="F101" s="53"/>
      <c r="G101" s="53"/>
      <c r="H101" s="53"/>
      <c r="I101" s="53"/>
      <c r="J101" s="53"/>
      <c r="K101" s="53"/>
      <c r="L101" s="53"/>
    </row>
    <row r="102" spans="1:12" s="4" customFormat="1" ht="13.5" customHeight="1">
      <c r="A102" s="370" t="s">
        <v>196</v>
      </c>
      <c r="B102" s="370"/>
      <c r="C102" s="370"/>
      <c r="D102" s="370"/>
      <c r="E102" s="370"/>
      <c r="F102" s="370"/>
      <c r="G102" s="370"/>
      <c r="H102" s="370"/>
      <c r="I102" s="370"/>
      <c r="J102" s="370"/>
      <c r="K102" s="370"/>
      <c r="L102" s="370"/>
    </row>
    <row r="103" spans="1:12" s="4" customFormat="1" ht="13.5" customHeight="1">
      <c r="A103" s="441" t="s">
        <v>197</v>
      </c>
      <c r="B103" s="441"/>
      <c r="C103" s="441"/>
      <c r="D103" s="441"/>
      <c r="E103" s="441"/>
      <c r="F103" s="441"/>
      <c r="G103" s="441"/>
      <c r="H103" s="441"/>
      <c r="I103" s="441"/>
      <c r="J103" s="441"/>
      <c r="K103" s="441"/>
      <c r="L103" s="441"/>
    </row>
    <row r="104" spans="1:6" s="4" customFormat="1" ht="13.5" customHeight="1">
      <c r="A104" s="55" t="s">
        <v>198</v>
      </c>
      <c r="B104" s="56"/>
      <c r="C104" s="57"/>
      <c r="D104" s="58"/>
      <c r="E104" s="55"/>
      <c r="F104" s="55"/>
    </row>
    <row r="105" spans="1:12" s="4" customFormat="1" ht="13.5" customHeight="1">
      <c r="A105" s="371" t="s">
        <v>199</v>
      </c>
      <c r="B105" s="371"/>
      <c r="C105" s="371"/>
      <c r="D105" s="371"/>
      <c r="E105" s="371"/>
      <c r="F105" s="371"/>
      <c r="G105" s="371"/>
      <c r="H105" s="371"/>
      <c r="I105" s="371"/>
      <c r="J105" s="371"/>
      <c r="K105" s="371"/>
      <c r="L105" s="371"/>
    </row>
    <row r="106" spans="1:12" s="4" customFormat="1" ht="13.5" customHeight="1">
      <c r="A106" s="55" t="s">
        <v>200</v>
      </c>
      <c r="B106" s="56"/>
      <c r="C106" s="57"/>
      <c r="D106" s="58"/>
      <c r="E106" s="55"/>
      <c r="F106" s="55"/>
      <c r="G106" s="55"/>
      <c r="H106" s="60"/>
      <c r="I106" s="60"/>
      <c r="J106" s="60"/>
      <c r="K106" s="60"/>
      <c r="L106" s="60"/>
    </row>
    <row r="107" spans="1:12" s="4" customFormat="1" ht="13.5" customHeight="1">
      <c r="A107" s="55" t="s">
        <v>201</v>
      </c>
      <c r="B107" s="56"/>
      <c r="C107" s="57"/>
      <c r="D107" s="58"/>
      <c r="E107" s="55"/>
      <c r="F107" s="55"/>
      <c r="G107" s="60"/>
      <c r="H107" s="60"/>
      <c r="I107" s="60"/>
      <c r="J107" s="60"/>
      <c r="K107" s="60"/>
      <c r="L107" s="60"/>
    </row>
    <row r="108" spans="1:12" s="4" customFormat="1" ht="13.5" customHeight="1">
      <c r="A108" s="55" t="s">
        <v>202</v>
      </c>
      <c r="B108" s="56"/>
      <c r="C108" s="57"/>
      <c r="D108" s="58"/>
      <c r="E108" s="55"/>
      <c r="F108" s="55"/>
      <c r="G108" s="55"/>
      <c r="H108" s="55"/>
      <c r="I108" s="60"/>
      <c r="J108" s="60"/>
      <c r="K108" s="60"/>
      <c r="L108" s="60"/>
    </row>
    <row r="109" spans="1:12" s="4" customFormat="1" ht="13.5" customHeight="1">
      <c r="A109" s="55" t="s">
        <v>624</v>
      </c>
      <c r="B109" s="56"/>
      <c r="C109" s="57"/>
      <c r="D109" s="58"/>
      <c r="E109" s="55"/>
      <c r="F109" s="55"/>
      <c r="G109" s="55"/>
      <c r="H109" s="55"/>
      <c r="I109" s="60"/>
      <c r="J109" s="60"/>
      <c r="K109" s="60"/>
      <c r="L109" s="60"/>
    </row>
    <row r="110" spans="1:12" ht="15" customHeight="1">
      <c r="A110" s="38"/>
      <c r="B110" s="50"/>
      <c r="C110" s="50"/>
      <c r="D110" s="50"/>
      <c r="E110" s="50"/>
      <c r="F110" s="50"/>
      <c r="G110" s="50"/>
      <c r="H110" s="50"/>
      <c r="I110" s="50"/>
      <c r="J110" s="50"/>
      <c r="K110" s="50"/>
      <c r="L110" s="50"/>
    </row>
    <row r="111" spans="1:12" ht="15.75">
      <c r="A111" s="61"/>
      <c r="B111" s="62"/>
      <c r="C111" s="63"/>
      <c r="D111" s="64"/>
      <c r="E111" s="61"/>
      <c r="F111" s="61"/>
      <c r="G111" s="61"/>
      <c r="H111" s="61"/>
      <c r="I111" s="61"/>
      <c r="J111" s="61"/>
      <c r="K111" s="61"/>
      <c r="L111" s="61"/>
    </row>
    <row r="112" spans="1:12" ht="15">
      <c r="A112" s="428" t="s">
        <v>204</v>
      </c>
      <c r="B112" s="428"/>
      <c r="C112" s="65"/>
      <c r="D112" s="66"/>
      <c r="E112" s="66" t="s">
        <v>205</v>
      </c>
      <c r="F112" s="66"/>
      <c r="G112" s="66"/>
      <c r="H112" s="66" t="s">
        <v>206</v>
      </c>
      <c r="I112" s="69"/>
      <c r="J112" s="69"/>
      <c r="K112"/>
      <c r="L112"/>
    </row>
    <row r="113" spans="1:12" ht="15">
      <c r="A113"/>
      <c r="B113" s="67"/>
      <c r="C113"/>
      <c r="D113"/>
      <c r="E113"/>
      <c r="F113"/>
      <c r="G113"/>
      <c r="H113"/>
      <c r="I113"/>
      <c r="J113"/>
      <c r="K113"/>
      <c r="L113"/>
    </row>
    <row r="114" spans="1:12" ht="15">
      <c r="A114"/>
      <c r="B114" s="67"/>
      <c r="C114"/>
      <c r="D114"/>
      <c r="E114"/>
      <c r="F114"/>
      <c r="G114"/>
      <c r="H114"/>
      <c r="I114"/>
      <c r="J114"/>
      <c r="K114"/>
      <c r="L114"/>
    </row>
    <row r="115" spans="1:12" ht="15">
      <c r="A115" s="44"/>
      <c r="B115" s="45"/>
      <c r="C115" s="45"/>
      <c r="D115" s="45"/>
      <c r="E115" s="45"/>
      <c r="F115" s="45"/>
      <c r="G115" s="45"/>
      <c r="H115" s="45"/>
      <c r="I115" s="45"/>
      <c r="J115" s="45"/>
      <c r="K115" s="45"/>
      <c r="L115" s="2"/>
    </row>
    <row r="116" spans="1:12" ht="15">
      <c r="A116" s="44"/>
      <c r="B116" s="45"/>
      <c r="C116" s="45"/>
      <c r="D116" s="45"/>
      <c r="E116" s="45"/>
      <c r="F116" s="45"/>
      <c r="G116" s="45"/>
      <c r="H116" s="45"/>
      <c r="I116" s="45"/>
      <c r="J116" s="45"/>
      <c r="K116" s="45"/>
      <c r="L116" s="2"/>
    </row>
    <row r="117" spans="1:12" ht="15">
      <c r="A117" s="44"/>
      <c r="B117" s="45"/>
      <c r="C117" s="45"/>
      <c r="D117" s="45"/>
      <c r="E117" s="45"/>
      <c r="F117" s="45"/>
      <c r="G117" s="45"/>
      <c r="H117" s="45"/>
      <c r="I117" s="45"/>
      <c r="J117" s="45"/>
      <c r="K117" s="45"/>
      <c r="L117" s="2"/>
    </row>
    <row r="118" spans="1:12" ht="15">
      <c r="A118" s="44"/>
      <c r="B118" s="45"/>
      <c r="C118" s="45"/>
      <c r="D118" s="45"/>
      <c r="E118" s="45"/>
      <c r="F118" s="45"/>
      <c r="G118" s="45"/>
      <c r="H118" s="45"/>
      <c r="I118" s="45"/>
      <c r="J118" s="45"/>
      <c r="K118" s="45"/>
      <c r="L118" s="2"/>
    </row>
    <row r="119" spans="1:12" ht="15">
      <c r="A119" s="44"/>
      <c r="B119" s="45"/>
      <c r="C119" s="45"/>
      <c r="D119" s="45"/>
      <c r="E119" s="45"/>
      <c r="F119" s="45"/>
      <c r="G119" s="45"/>
      <c r="H119" s="45"/>
      <c r="I119" s="45"/>
      <c r="J119" s="45"/>
      <c r="K119" s="45"/>
      <c r="L119" s="2"/>
    </row>
    <row r="120" spans="1:12" ht="15">
      <c r="A120" s="44"/>
      <c r="B120" s="45"/>
      <c r="C120" s="45"/>
      <c r="D120" s="45"/>
      <c r="E120" s="45"/>
      <c r="F120" s="45"/>
      <c r="G120" s="45"/>
      <c r="H120" s="45"/>
      <c r="I120" s="45"/>
      <c r="J120" s="45"/>
      <c r="K120" s="45"/>
      <c r="L120" s="2"/>
    </row>
    <row r="121" spans="1:12" ht="15">
      <c r="A121" s="44"/>
      <c r="B121" s="45"/>
      <c r="C121" s="45"/>
      <c r="D121" s="45"/>
      <c r="E121" s="45"/>
      <c r="F121" s="45"/>
      <c r="G121" s="45"/>
      <c r="H121" s="45"/>
      <c r="I121" s="45"/>
      <c r="J121" s="45"/>
      <c r="K121" s="45"/>
      <c r="L121" s="2"/>
    </row>
    <row r="122" spans="1:12" ht="15">
      <c r="A122" s="44"/>
      <c r="B122" s="45"/>
      <c r="C122" s="45"/>
      <c r="D122" s="45"/>
      <c r="E122" s="45"/>
      <c r="F122" s="45"/>
      <c r="G122" s="45"/>
      <c r="H122" s="45"/>
      <c r="I122" s="45"/>
      <c r="J122" s="45"/>
      <c r="K122" s="45"/>
      <c r="L122" s="2"/>
    </row>
    <row r="123" spans="1:12" ht="15">
      <c r="A123" s="44"/>
      <c r="B123" s="45"/>
      <c r="C123" s="45"/>
      <c r="D123" s="45"/>
      <c r="E123" s="45"/>
      <c r="F123" s="45"/>
      <c r="G123" s="45"/>
      <c r="H123" s="45"/>
      <c r="I123" s="45"/>
      <c r="J123" s="45"/>
      <c r="K123" s="45"/>
      <c r="L123" s="2"/>
    </row>
    <row r="124" spans="1:12" ht="15">
      <c r="A124" s="44"/>
      <c r="B124" s="45"/>
      <c r="C124" s="45"/>
      <c r="D124" s="45"/>
      <c r="E124" s="45"/>
      <c r="F124" s="45"/>
      <c r="G124" s="45"/>
      <c r="H124" s="45"/>
      <c r="I124" s="45"/>
      <c r="J124" s="45"/>
      <c r="K124" s="45"/>
      <c r="L124" s="2"/>
    </row>
    <row r="125" spans="1:12" ht="15">
      <c r="A125" s="44"/>
      <c r="B125" s="45"/>
      <c r="C125" s="45"/>
      <c r="D125" s="45"/>
      <c r="E125" s="45"/>
      <c r="F125" s="45"/>
      <c r="G125" s="45"/>
      <c r="H125" s="45"/>
      <c r="I125" s="45"/>
      <c r="J125" s="45"/>
      <c r="K125" s="45"/>
      <c r="L125" s="2"/>
    </row>
    <row r="126" spans="1:12" ht="15">
      <c r="A126" s="44"/>
      <c r="B126" s="45"/>
      <c r="C126" s="45"/>
      <c r="D126" s="45"/>
      <c r="E126" s="45"/>
      <c r="F126" s="45"/>
      <c r="G126" s="45"/>
      <c r="H126" s="45"/>
      <c r="I126" s="45"/>
      <c r="J126" s="45"/>
      <c r="K126" s="45"/>
      <c r="L126" s="2"/>
    </row>
    <row r="127" spans="1:12" ht="15">
      <c r="A127" s="44"/>
      <c r="B127" s="45"/>
      <c r="C127" s="45"/>
      <c r="D127" s="45"/>
      <c r="E127" s="45"/>
      <c r="F127" s="45"/>
      <c r="G127" s="45"/>
      <c r="H127" s="45"/>
      <c r="I127" s="45"/>
      <c r="J127" s="45"/>
      <c r="K127" s="45"/>
      <c r="L127" s="2"/>
    </row>
    <row r="128" spans="1:12" ht="15">
      <c r="A128" s="44"/>
      <c r="B128" s="45"/>
      <c r="C128" s="45"/>
      <c r="D128" s="45"/>
      <c r="E128" s="45"/>
      <c r="F128" s="45"/>
      <c r="G128" s="45"/>
      <c r="H128" s="45"/>
      <c r="I128" s="45"/>
      <c r="J128" s="45"/>
      <c r="K128" s="45"/>
      <c r="L128" s="2"/>
    </row>
    <row r="129" spans="1:12" ht="15">
      <c r="A129" s="44"/>
      <c r="B129" s="45"/>
      <c r="C129" s="45"/>
      <c r="D129" s="45"/>
      <c r="E129" s="45"/>
      <c r="F129" s="45"/>
      <c r="G129" s="45"/>
      <c r="H129" s="45"/>
      <c r="I129" s="45"/>
      <c r="J129" s="45"/>
      <c r="K129" s="45"/>
      <c r="L129" s="2"/>
    </row>
    <row r="130" spans="1:12" ht="15">
      <c r="A130" s="44"/>
      <c r="B130" s="45"/>
      <c r="C130" s="45"/>
      <c r="D130" s="45"/>
      <c r="E130" s="45"/>
      <c r="F130" s="45"/>
      <c r="G130" s="45"/>
      <c r="H130" s="45"/>
      <c r="I130" s="45"/>
      <c r="J130" s="45"/>
      <c r="K130" s="45"/>
      <c r="L130" s="2"/>
    </row>
    <row r="131" spans="1:12" ht="15">
      <c r="A131" s="44"/>
      <c r="B131" s="45"/>
      <c r="C131" s="45"/>
      <c r="D131" s="45"/>
      <c r="E131" s="45"/>
      <c r="F131" s="45"/>
      <c r="G131" s="45"/>
      <c r="H131" s="45"/>
      <c r="I131" s="45"/>
      <c r="J131" s="45"/>
      <c r="K131" s="45"/>
      <c r="L131" s="2"/>
    </row>
    <row r="132" spans="1:12" ht="15">
      <c r="A132" s="44"/>
      <c r="B132" s="45"/>
      <c r="C132" s="45"/>
      <c r="D132" s="45"/>
      <c r="E132" s="45"/>
      <c r="F132" s="45"/>
      <c r="G132" s="45"/>
      <c r="H132" s="45"/>
      <c r="I132" s="45"/>
      <c r="J132" s="45"/>
      <c r="K132" s="45"/>
      <c r="L132" s="2"/>
    </row>
    <row r="133" spans="1:12" ht="15">
      <c r="A133" s="44"/>
      <c r="B133" s="45"/>
      <c r="C133" s="45"/>
      <c r="D133" s="45"/>
      <c r="E133" s="45"/>
      <c r="F133" s="45"/>
      <c r="G133" s="45"/>
      <c r="H133" s="45"/>
      <c r="I133" s="45"/>
      <c r="J133" s="45"/>
      <c r="K133" s="45"/>
      <c r="L133" s="2"/>
    </row>
    <row r="134" spans="1:12" ht="15">
      <c r="A134" s="44"/>
      <c r="B134" s="45"/>
      <c r="C134" s="45"/>
      <c r="D134" s="45"/>
      <c r="E134" s="45"/>
      <c r="F134" s="45"/>
      <c r="G134" s="45"/>
      <c r="H134" s="45"/>
      <c r="I134" s="45"/>
      <c r="J134" s="45"/>
      <c r="K134" s="45"/>
      <c r="L134" s="2"/>
    </row>
    <row r="135" spans="1:12" ht="15">
      <c r="A135" s="44"/>
      <c r="B135" s="45"/>
      <c r="C135" s="45"/>
      <c r="D135" s="45"/>
      <c r="E135" s="45"/>
      <c r="F135" s="45"/>
      <c r="G135" s="45"/>
      <c r="H135" s="45"/>
      <c r="I135" s="45"/>
      <c r="J135" s="45"/>
      <c r="K135" s="45"/>
      <c r="L135" s="2"/>
    </row>
    <row r="136" spans="1:12" ht="15">
      <c r="A136" s="44"/>
      <c r="B136" s="45"/>
      <c r="C136" s="45"/>
      <c r="D136" s="45"/>
      <c r="E136" s="45"/>
      <c r="F136" s="45"/>
      <c r="G136" s="45"/>
      <c r="H136" s="45"/>
      <c r="I136" s="45"/>
      <c r="J136" s="45"/>
      <c r="K136" s="45"/>
      <c r="L136" s="2"/>
    </row>
    <row r="137" spans="1:12" ht="15">
      <c r="A137" s="44"/>
      <c r="B137" s="45"/>
      <c r="C137" s="45"/>
      <c r="D137" s="45"/>
      <c r="E137" s="45"/>
      <c r="F137" s="45"/>
      <c r="G137" s="45"/>
      <c r="H137" s="45"/>
      <c r="I137" s="45"/>
      <c r="J137" s="45"/>
      <c r="K137" s="45"/>
      <c r="L137" s="2"/>
    </row>
    <row r="138" spans="1:12" ht="15">
      <c r="A138" s="44"/>
      <c r="B138" s="45"/>
      <c r="C138" s="45"/>
      <c r="D138" s="45"/>
      <c r="E138" s="45"/>
      <c r="F138" s="45"/>
      <c r="G138" s="45"/>
      <c r="H138" s="45"/>
      <c r="I138" s="45"/>
      <c r="J138" s="45"/>
      <c r="K138" s="45"/>
      <c r="L138" s="2"/>
    </row>
    <row r="139" spans="1:12" ht="15">
      <c r="A139" s="44"/>
      <c r="B139" s="45"/>
      <c r="C139" s="45"/>
      <c r="D139" s="45"/>
      <c r="E139" s="45"/>
      <c r="F139" s="45"/>
      <c r="G139" s="45"/>
      <c r="H139" s="45"/>
      <c r="I139" s="45"/>
      <c r="J139" s="45"/>
      <c r="K139" s="45"/>
      <c r="L139" s="2"/>
    </row>
    <row r="140" spans="1:12" ht="15">
      <c r="A140" s="44"/>
      <c r="B140" s="45"/>
      <c r="C140" s="45"/>
      <c r="D140" s="45"/>
      <c r="E140" s="45"/>
      <c r="F140" s="45"/>
      <c r="G140" s="45"/>
      <c r="H140" s="45"/>
      <c r="I140" s="45"/>
      <c r="J140" s="45"/>
      <c r="K140" s="45"/>
      <c r="L140" s="2"/>
    </row>
    <row r="141" spans="1:12" ht="15">
      <c r="A141" s="44"/>
      <c r="B141" s="45"/>
      <c r="C141" s="45"/>
      <c r="D141" s="45"/>
      <c r="E141" s="45"/>
      <c r="F141" s="45"/>
      <c r="G141" s="45"/>
      <c r="H141" s="45"/>
      <c r="I141" s="45"/>
      <c r="J141" s="45"/>
      <c r="K141" s="45"/>
      <c r="L141" s="2"/>
    </row>
    <row r="142" spans="1:12" ht="15">
      <c r="A142" s="44"/>
      <c r="B142" s="45"/>
      <c r="C142" s="45"/>
      <c r="D142" s="45"/>
      <c r="E142" s="45"/>
      <c r="F142" s="45"/>
      <c r="G142" s="45"/>
      <c r="H142" s="45"/>
      <c r="I142" s="45"/>
      <c r="J142" s="45"/>
      <c r="K142" s="45"/>
      <c r="L142" s="2"/>
    </row>
    <row r="143" spans="1:12" ht="15">
      <c r="A143" s="44"/>
      <c r="B143" s="45"/>
      <c r="C143" s="45"/>
      <c r="D143" s="45"/>
      <c r="E143" s="45"/>
      <c r="F143" s="45"/>
      <c r="G143" s="45"/>
      <c r="H143" s="45"/>
      <c r="I143" s="45"/>
      <c r="J143" s="45"/>
      <c r="K143" s="45"/>
      <c r="L143" s="2"/>
    </row>
    <row r="144" spans="1:12" ht="15">
      <c r="A144" s="44"/>
      <c r="B144" s="45"/>
      <c r="C144" s="45"/>
      <c r="D144" s="45"/>
      <c r="E144" s="45"/>
      <c r="F144" s="45"/>
      <c r="G144" s="45"/>
      <c r="H144" s="45"/>
      <c r="I144" s="45"/>
      <c r="J144" s="45"/>
      <c r="K144" s="45"/>
      <c r="L144" s="2"/>
    </row>
    <row r="145" spans="1:12" ht="15">
      <c r="A145" s="44"/>
      <c r="B145" s="45"/>
      <c r="C145" s="45"/>
      <c r="D145" s="45"/>
      <c r="E145" s="45"/>
      <c r="F145" s="45"/>
      <c r="G145" s="45"/>
      <c r="H145" s="45"/>
      <c r="I145" s="45"/>
      <c r="J145" s="45"/>
      <c r="K145" s="45"/>
      <c r="L145" s="2"/>
    </row>
    <row r="146" spans="1:12" ht="15">
      <c r="A146" s="44"/>
      <c r="B146" s="45"/>
      <c r="C146" s="45"/>
      <c r="D146" s="45"/>
      <c r="E146" s="45"/>
      <c r="F146" s="45"/>
      <c r="G146" s="45"/>
      <c r="H146" s="45"/>
      <c r="I146" s="45"/>
      <c r="J146" s="45"/>
      <c r="K146" s="45"/>
      <c r="L146" s="2"/>
    </row>
    <row r="147" spans="1:12" ht="15">
      <c r="A147" s="44"/>
      <c r="B147" s="45"/>
      <c r="C147" s="45"/>
      <c r="D147" s="45"/>
      <c r="E147" s="45"/>
      <c r="F147" s="45"/>
      <c r="G147" s="45"/>
      <c r="H147" s="45"/>
      <c r="I147" s="45"/>
      <c r="J147" s="45"/>
      <c r="K147" s="45"/>
      <c r="L147" s="2"/>
    </row>
    <row r="148" spans="1:12" ht="15">
      <c r="A148" s="44"/>
      <c r="B148" s="45"/>
      <c r="C148" s="45"/>
      <c r="D148" s="45"/>
      <c r="E148" s="45"/>
      <c r="F148" s="45"/>
      <c r="G148" s="45"/>
      <c r="H148" s="45"/>
      <c r="I148" s="45"/>
      <c r="J148" s="45"/>
      <c r="K148" s="45"/>
      <c r="L148" s="2"/>
    </row>
    <row r="149" spans="1:12" ht="15">
      <c r="A149" s="44"/>
      <c r="B149" s="45"/>
      <c r="C149" s="45"/>
      <c r="D149" s="45"/>
      <c r="E149" s="45"/>
      <c r="F149" s="45"/>
      <c r="G149" s="45"/>
      <c r="H149" s="45"/>
      <c r="I149" s="45"/>
      <c r="J149" s="45"/>
      <c r="K149" s="45"/>
      <c r="L149" s="2"/>
    </row>
    <row r="150" spans="1:12" ht="15">
      <c r="A150" s="44"/>
      <c r="B150" s="45"/>
      <c r="C150" s="45"/>
      <c r="D150" s="45"/>
      <c r="E150" s="45"/>
      <c r="F150" s="45"/>
      <c r="G150" s="45"/>
      <c r="H150" s="45"/>
      <c r="I150" s="45"/>
      <c r="J150" s="45"/>
      <c r="K150" s="45"/>
      <c r="L150" s="2"/>
    </row>
    <row r="151" spans="1:12" ht="15">
      <c r="A151" s="44"/>
      <c r="B151" s="45"/>
      <c r="C151" s="45"/>
      <c r="D151" s="45"/>
      <c r="E151" s="45"/>
      <c r="F151" s="45"/>
      <c r="G151" s="45"/>
      <c r="H151" s="45"/>
      <c r="I151" s="45"/>
      <c r="J151" s="45"/>
      <c r="K151" s="45"/>
      <c r="L151" s="2"/>
    </row>
    <row r="152" spans="1:12" ht="15">
      <c r="A152" s="44"/>
      <c r="B152" s="45"/>
      <c r="C152" s="45"/>
      <c r="D152" s="45"/>
      <c r="E152" s="45"/>
      <c r="F152" s="45"/>
      <c r="G152" s="45"/>
      <c r="H152" s="45"/>
      <c r="I152" s="45"/>
      <c r="J152" s="45"/>
      <c r="K152" s="45"/>
      <c r="L152" s="2"/>
    </row>
    <row r="153" spans="1:12" ht="15">
      <c r="A153" s="44"/>
      <c r="B153" s="45"/>
      <c r="C153" s="45"/>
      <c r="D153" s="45"/>
      <c r="E153" s="45"/>
      <c r="F153" s="45"/>
      <c r="G153" s="45"/>
      <c r="H153" s="45"/>
      <c r="I153" s="45"/>
      <c r="J153" s="45"/>
      <c r="K153" s="45"/>
      <c r="L153" s="2"/>
    </row>
    <row r="154" spans="1:12" ht="15">
      <c r="A154" s="44"/>
      <c r="B154" s="45"/>
      <c r="C154" s="45"/>
      <c r="D154" s="45"/>
      <c r="E154" s="45"/>
      <c r="F154" s="45"/>
      <c r="G154" s="45"/>
      <c r="H154" s="45"/>
      <c r="I154" s="45"/>
      <c r="J154" s="45"/>
      <c r="K154" s="45"/>
      <c r="L154" s="2"/>
    </row>
    <row r="155" spans="1:12" ht="15">
      <c r="A155" s="44"/>
      <c r="B155" s="45"/>
      <c r="C155" s="45"/>
      <c r="D155" s="45"/>
      <c r="E155" s="45"/>
      <c r="F155" s="45"/>
      <c r="G155" s="45"/>
      <c r="H155" s="45"/>
      <c r="I155" s="45"/>
      <c r="J155" s="45"/>
      <c r="K155" s="45"/>
      <c r="L155" s="2"/>
    </row>
    <row r="156" spans="1:12" ht="15">
      <c r="A156" s="44"/>
      <c r="B156" s="45"/>
      <c r="C156" s="45"/>
      <c r="D156" s="45"/>
      <c r="E156" s="45"/>
      <c r="F156" s="45"/>
      <c r="G156" s="45"/>
      <c r="H156" s="45"/>
      <c r="I156" s="45"/>
      <c r="J156" s="45"/>
      <c r="K156" s="45"/>
      <c r="L156" s="2"/>
    </row>
    <row r="157" spans="1:12" ht="15">
      <c r="A157" s="44"/>
      <c r="B157" s="45"/>
      <c r="C157" s="45"/>
      <c r="D157" s="45"/>
      <c r="E157" s="45"/>
      <c r="F157" s="45"/>
      <c r="G157" s="45"/>
      <c r="H157" s="45"/>
      <c r="I157" s="45"/>
      <c r="J157" s="45"/>
      <c r="K157" s="45"/>
      <c r="L157" s="2"/>
    </row>
    <row r="158" spans="1:12" ht="15">
      <c r="A158" s="44"/>
      <c r="B158" s="45"/>
      <c r="C158" s="45"/>
      <c r="D158" s="45"/>
      <c r="E158" s="45"/>
      <c r="F158" s="45"/>
      <c r="G158" s="45"/>
      <c r="H158" s="45"/>
      <c r="I158" s="45"/>
      <c r="J158" s="45"/>
      <c r="K158" s="45"/>
      <c r="L158" s="2"/>
    </row>
    <row r="159" spans="1:12" ht="15">
      <c r="A159" s="44"/>
      <c r="B159" s="45"/>
      <c r="C159" s="45"/>
      <c r="D159" s="45"/>
      <c r="E159" s="45"/>
      <c r="F159" s="45"/>
      <c r="G159" s="45"/>
      <c r="H159" s="45"/>
      <c r="I159" s="45"/>
      <c r="J159" s="45"/>
      <c r="K159" s="45"/>
      <c r="L159" s="2"/>
    </row>
    <row r="160" spans="1:12" ht="15">
      <c r="A160" s="44"/>
      <c r="B160" s="45"/>
      <c r="C160" s="45"/>
      <c r="D160" s="45"/>
      <c r="E160" s="45"/>
      <c r="F160" s="45"/>
      <c r="G160" s="45"/>
      <c r="H160" s="45"/>
      <c r="I160" s="45"/>
      <c r="J160" s="45"/>
      <c r="K160" s="45"/>
      <c r="L160" s="2"/>
    </row>
    <row r="161" spans="1:12" ht="15">
      <c r="A161" s="44"/>
      <c r="B161" s="45"/>
      <c r="C161" s="45"/>
      <c r="D161" s="45"/>
      <c r="E161" s="45"/>
      <c r="F161" s="45"/>
      <c r="G161" s="45"/>
      <c r="H161" s="45"/>
      <c r="I161" s="45"/>
      <c r="J161" s="45"/>
      <c r="K161" s="45"/>
      <c r="L161" s="2"/>
    </row>
    <row r="162" spans="1:12" ht="15">
      <c r="A162" s="44"/>
      <c r="B162" s="45"/>
      <c r="C162" s="45"/>
      <c r="D162" s="45"/>
      <c r="E162" s="45"/>
      <c r="F162" s="45"/>
      <c r="G162" s="45"/>
      <c r="H162" s="45"/>
      <c r="I162" s="45"/>
      <c r="J162" s="45"/>
      <c r="K162" s="45"/>
      <c r="L162" s="2"/>
    </row>
    <row r="163" spans="1:12" ht="15">
      <c r="A163" s="44"/>
      <c r="B163" s="45"/>
      <c r="C163" s="45"/>
      <c r="D163" s="45"/>
      <c r="E163" s="45"/>
      <c r="F163" s="45"/>
      <c r="G163" s="45"/>
      <c r="H163" s="45"/>
      <c r="I163" s="45"/>
      <c r="J163" s="45"/>
      <c r="K163" s="45"/>
      <c r="L163" s="2"/>
    </row>
    <row r="164" spans="1:12" ht="15">
      <c r="A164" s="44"/>
      <c r="B164" s="45"/>
      <c r="C164" s="45"/>
      <c r="D164" s="45"/>
      <c r="E164" s="45"/>
      <c r="F164" s="45"/>
      <c r="G164" s="45"/>
      <c r="H164" s="45"/>
      <c r="I164" s="45"/>
      <c r="J164" s="45"/>
      <c r="K164" s="45"/>
      <c r="L164" s="2"/>
    </row>
    <row r="165" spans="1:12" ht="15">
      <c r="A165" s="44"/>
      <c r="B165" s="45"/>
      <c r="C165" s="45"/>
      <c r="D165" s="45"/>
      <c r="E165" s="45"/>
      <c r="F165" s="45"/>
      <c r="G165" s="45"/>
      <c r="H165" s="45"/>
      <c r="I165" s="45"/>
      <c r="J165" s="45"/>
      <c r="K165" s="45"/>
      <c r="L165" s="2"/>
    </row>
    <row r="166" spans="1:12" ht="15">
      <c r="A166" s="44"/>
      <c r="B166" s="45"/>
      <c r="C166" s="45"/>
      <c r="D166" s="45"/>
      <c r="E166" s="45"/>
      <c r="F166" s="45"/>
      <c r="G166" s="45"/>
      <c r="H166" s="45"/>
      <c r="I166" s="45"/>
      <c r="J166" s="45"/>
      <c r="K166" s="45"/>
      <c r="L166" s="2"/>
    </row>
    <row r="167" spans="1:12" ht="15">
      <c r="A167" s="44"/>
      <c r="B167" s="45"/>
      <c r="C167" s="45"/>
      <c r="D167" s="45"/>
      <c r="E167" s="45"/>
      <c r="F167" s="45"/>
      <c r="G167" s="45"/>
      <c r="H167" s="45"/>
      <c r="I167" s="45"/>
      <c r="J167" s="45"/>
      <c r="K167" s="45"/>
      <c r="L167" s="2"/>
    </row>
    <row r="168" spans="1:12" ht="15">
      <c r="A168" s="44"/>
      <c r="B168" s="45"/>
      <c r="C168" s="45"/>
      <c r="D168" s="45"/>
      <c r="E168" s="45"/>
      <c r="F168" s="45"/>
      <c r="G168" s="45"/>
      <c r="H168" s="45"/>
      <c r="I168" s="45"/>
      <c r="J168" s="45"/>
      <c r="K168" s="45"/>
      <c r="L168" s="2"/>
    </row>
    <row r="169" spans="1:12" ht="15">
      <c r="A169" s="44"/>
      <c r="B169" s="45"/>
      <c r="C169" s="45"/>
      <c r="D169" s="45"/>
      <c r="E169" s="45"/>
      <c r="F169" s="45"/>
      <c r="G169" s="45"/>
      <c r="H169" s="45"/>
      <c r="I169" s="45"/>
      <c r="J169" s="45"/>
      <c r="K169" s="45"/>
      <c r="L169" s="2"/>
    </row>
    <row r="170" spans="1:12" ht="15">
      <c r="A170" s="44"/>
      <c r="B170" s="45"/>
      <c r="C170" s="45"/>
      <c r="D170" s="45"/>
      <c r="E170" s="45"/>
      <c r="F170" s="45"/>
      <c r="G170" s="45"/>
      <c r="H170" s="45"/>
      <c r="I170" s="45"/>
      <c r="J170" s="45"/>
      <c r="K170" s="45"/>
      <c r="L170" s="2"/>
    </row>
    <row r="171" spans="1:12" ht="15">
      <c r="A171" s="44"/>
      <c r="B171" s="45"/>
      <c r="C171" s="45"/>
      <c r="D171" s="45"/>
      <c r="E171" s="45"/>
      <c r="F171" s="45"/>
      <c r="G171" s="45"/>
      <c r="H171" s="45"/>
      <c r="I171" s="45"/>
      <c r="J171" s="45"/>
      <c r="K171" s="45"/>
      <c r="L171" s="2"/>
    </row>
    <row r="172" spans="1:12" ht="15">
      <c r="A172" s="44"/>
      <c r="B172" s="45"/>
      <c r="C172" s="45"/>
      <c r="D172" s="45"/>
      <c r="E172" s="45"/>
      <c r="F172" s="45"/>
      <c r="G172" s="45"/>
      <c r="H172" s="45"/>
      <c r="I172" s="45"/>
      <c r="J172" s="45"/>
      <c r="K172" s="45"/>
      <c r="L172" s="2"/>
    </row>
    <row r="173" spans="1:12" ht="15">
      <c r="A173" s="44"/>
      <c r="B173" s="45"/>
      <c r="C173" s="45"/>
      <c r="D173" s="45"/>
      <c r="E173" s="45"/>
      <c r="F173" s="45"/>
      <c r="G173" s="45"/>
      <c r="H173" s="45"/>
      <c r="I173" s="45"/>
      <c r="J173" s="45"/>
      <c r="K173" s="45"/>
      <c r="L173" s="2"/>
    </row>
    <row r="174" spans="1:12" ht="15">
      <c r="A174" s="44"/>
      <c r="B174" s="45"/>
      <c r="C174" s="45"/>
      <c r="D174" s="45"/>
      <c r="E174" s="45"/>
      <c r="F174" s="45"/>
      <c r="G174" s="45"/>
      <c r="H174" s="45"/>
      <c r="I174" s="45"/>
      <c r="J174" s="45"/>
      <c r="K174" s="45"/>
      <c r="L174" s="2"/>
    </row>
    <row r="175" spans="1:12" ht="15">
      <c r="A175" s="44"/>
      <c r="B175" s="45"/>
      <c r="C175" s="45"/>
      <c r="D175" s="45"/>
      <c r="E175" s="45"/>
      <c r="F175" s="45"/>
      <c r="G175" s="45"/>
      <c r="H175" s="45"/>
      <c r="I175" s="45"/>
      <c r="J175" s="45"/>
      <c r="K175" s="45"/>
      <c r="L175" s="2"/>
    </row>
    <row r="176" spans="1:12" ht="15">
      <c r="A176" s="44"/>
      <c r="B176" s="45"/>
      <c r="C176" s="45"/>
      <c r="D176" s="45"/>
      <c r="E176" s="45"/>
      <c r="F176" s="45"/>
      <c r="G176" s="45"/>
      <c r="H176" s="45"/>
      <c r="I176" s="45"/>
      <c r="J176" s="45"/>
      <c r="K176" s="45"/>
      <c r="L176" s="2"/>
    </row>
    <row r="177" spans="1:12" ht="15">
      <c r="A177" s="44"/>
      <c r="B177" s="45"/>
      <c r="C177" s="45"/>
      <c r="D177" s="45"/>
      <c r="E177" s="45"/>
      <c r="F177" s="45"/>
      <c r="G177" s="45"/>
      <c r="H177" s="45"/>
      <c r="I177" s="45"/>
      <c r="J177" s="45"/>
      <c r="K177" s="45"/>
      <c r="L177" s="2"/>
    </row>
    <row r="178" spans="1:12" ht="15">
      <c r="A178" s="44"/>
      <c r="B178" s="45"/>
      <c r="C178" s="45"/>
      <c r="D178" s="45"/>
      <c r="E178" s="45"/>
      <c r="F178" s="45"/>
      <c r="G178" s="45"/>
      <c r="H178" s="45"/>
      <c r="I178" s="45"/>
      <c r="J178" s="45"/>
      <c r="K178" s="45"/>
      <c r="L178" s="2"/>
    </row>
    <row r="179" spans="1:12" ht="15">
      <c r="A179" s="44"/>
      <c r="B179" s="45"/>
      <c r="C179" s="45"/>
      <c r="D179" s="45"/>
      <c r="E179" s="45"/>
      <c r="F179" s="45"/>
      <c r="G179" s="45"/>
      <c r="H179" s="45"/>
      <c r="I179" s="45"/>
      <c r="J179" s="45"/>
      <c r="K179" s="45"/>
      <c r="L179" s="2"/>
    </row>
    <row r="180" spans="1:12" ht="15">
      <c r="A180" s="44"/>
      <c r="B180" s="45"/>
      <c r="C180" s="45"/>
      <c r="D180" s="45"/>
      <c r="E180" s="45"/>
      <c r="F180" s="45"/>
      <c r="G180" s="45"/>
      <c r="H180" s="45"/>
      <c r="I180" s="45"/>
      <c r="J180" s="45"/>
      <c r="K180" s="45"/>
      <c r="L180" s="2"/>
    </row>
    <row r="181" spans="1:12" ht="15">
      <c r="A181" s="44"/>
      <c r="B181" s="45"/>
      <c r="C181" s="45"/>
      <c r="D181" s="45"/>
      <c r="E181" s="45"/>
      <c r="F181" s="45"/>
      <c r="G181" s="45"/>
      <c r="H181" s="45"/>
      <c r="I181" s="45"/>
      <c r="J181" s="45"/>
      <c r="K181" s="45"/>
      <c r="L181" s="2"/>
    </row>
    <row r="182" spans="1:12" ht="15">
      <c r="A182" s="44"/>
      <c r="B182" s="2"/>
      <c r="C182" s="2"/>
      <c r="D182" s="2"/>
      <c r="E182" s="2"/>
      <c r="F182" s="2"/>
      <c r="G182" s="2"/>
      <c r="H182" s="2"/>
      <c r="I182" s="2"/>
      <c r="J182" s="2"/>
      <c r="K182" s="2"/>
      <c r="L182" s="2"/>
    </row>
    <row r="183" spans="1:12" ht="15">
      <c r="A183" s="44"/>
      <c r="B183" s="2"/>
      <c r="C183" s="2"/>
      <c r="D183" s="2"/>
      <c r="E183" s="2"/>
      <c r="F183" s="2"/>
      <c r="G183" s="2"/>
      <c r="H183" s="2"/>
      <c r="I183" s="2"/>
      <c r="J183" s="2"/>
      <c r="K183" s="2"/>
      <c r="L183" s="2"/>
    </row>
    <row r="184" spans="1:12" ht="15">
      <c r="A184" s="44"/>
      <c r="B184" s="2"/>
      <c r="C184" s="2"/>
      <c r="D184" s="2"/>
      <c r="E184" s="2"/>
      <c r="F184" s="2"/>
      <c r="G184" s="2"/>
      <c r="H184" s="2"/>
      <c r="I184" s="2"/>
      <c r="J184" s="2"/>
      <c r="K184" s="2"/>
      <c r="L184" s="2"/>
    </row>
    <row r="185" spans="1:12" ht="15">
      <c r="A185" s="44"/>
      <c r="B185" s="2"/>
      <c r="C185" s="2"/>
      <c r="D185" s="2"/>
      <c r="E185" s="2"/>
      <c r="F185" s="2"/>
      <c r="G185" s="2"/>
      <c r="H185" s="2"/>
      <c r="I185" s="2"/>
      <c r="J185" s="2"/>
      <c r="K185" s="2"/>
      <c r="L185" s="2"/>
    </row>
    <row r="186" spans="1:12" ht="15">
      <c r="A186" s="44"/>
      <c r="B186" s="2"/>
      <c r="C186" s="2"/>
      <c r="D186" s="2"/>
      <c r="E186" s="2"/>
      <c r="F186" s="2"/>
      <c r="G186" s="2"/>
      <c r="H186" s="2"/>
      <c r="I186" s="2"/>
      <c r="J186" s="2"/>
      <c r="K186" s="2"/>
      <c r="L186" s="2"/>
    </row>
    <row r="187" spans="1:12" ht="15">
      <c r="A187" s="44"/>
      <c r="B187" s="2"/>
      <c r="C187" s="2"/>
      <c r="D187" s="2"/>
      <c r="E187" s="2"/>
      <c r="F187" s="2"/>
      <c r="G187" s="2"/>
      <c r="H187" s="2"/>
      <c r="I187" s="2"/>
      <c r="J187" s="2"/>
      <c r="K187" s="2"/>
      <c r="L187" s="2"/>
    </row>
    <row r="188" spans="1:12" ht="15">
      <c r="A188" s="44"/>
      <c r="B188" s="2"/>
      <c r="C188" s="2"/>
      <c r="D188" s="2"/>
      <c r="E188" s="2"/>
      <c r="F188" s="2"/>
      <c r="G188" s="2"/>
      <c r="H188" s="2"/>
      <c r="I188" s="2"/>
      <c r="J188" s="2"/>
      <c r="K188" s="2"/>
      <c r="L188" s="2"/>
    </row>
    <row r="189" spans="1:12" ht="15">
      <c r="A189" s="44"/>
      <c r="B189" s="2"/>
      <c r="C189" s="2"/>
      <c r="D189" s="2"/>
      <c r="E189" s="2"/>
      <c r="F189" s="2"/>
      <c r="G189" s="2"/>
      <c r="H189" s="2"/>
      <c r="I189" s="2"/>
      <c r="J189" s="2"/>
      <c r="K189" s="2"/>
      <c r="L189" s="2"/>
    </row>
    <row r="190" spans="1:12" ht="15">
      <c r="A190" s="44"/>
      <c r="B190" s="2"/>
      <c r="C190" s="2"/>
      <c r="D190" s="2"/>
      <c r="E190" s="2"/>
      <c r="F190" s="2"/>
      <c r="G190" s="2"/>
      <c r="H190" s="2"/>
      <c r="I190" s="2"/>
      <c r="J190" s="2"/>
      <c r="K190" s="2"/>
      <c r="L190" s="2"/>
    </row>
    <row r="191" spans="1:12" ht="15">
      <c r="A191" s="2"/>
      <c r="B191" s="2"/>
      <c r="C191" s="2"/>
      <c r="D191" s="2"/>
      <c r="E191" s="2"/>
      <c r="F191" s="2"/>
      <c r="G191" s="2"/>
      <c r="H191" s="2"/>
      <c r="I191" s="2"/>
      <c r="J191" s="2"/>
      <c r="K191" s="2"/>
      <c r="L191" s="2"/>
    </row>
    <row r="192" spans="1:12" ht="15">
      <c r="A192" s="2"/>
      <c r="B192" s="2"/>
      <c r="C192" s="2"/>
      <c r="D192" s="2"/>
      <c r="E192" s="2"/>
      <c r="F192" s="2"/>
      <c r="G192" s="2"/>
      <c r="H192" s="2"/>
      <c r="I192" s="2"/>
      <c r="J192" s="2"/>
      <c r="K192" s="2"/>
      <c r="L192" s="2"/>
    </row>
    <row r="193" spans="1:12" ht="15">
      <c r="A193" s="2"/>
      <c r="B193" s="2"/>
      <c r="C193" s="2"/>
      <c r="D193" s="2"/>
      <c r="E193" s="2"/>
      <c r="F193" s="2"/>
      <c r="G193" s="2"/>
      <c r="H193" s="2"/>
      <c r="I193" s="2"/>
      <c r="J193" s="2"/>
      <c r="K193" s="2"/>
      <c r="L193" s="2"/>
    </row>
    <row r="194" spans="1:12" ht="15">
      <c r="A194" s="2"/>
      <c r="B194" s="2"/>
      <c r="C194" s="2"/>
      <c r="D194" s="2"/>
      <c r="E194" s="2"/>
      <c r="F194" s="2"/>
      <c r="G194" s="2"/>
      <c r="H194" s="2"/>
      <c r="I194" s="2"/>
      <c r="J194" s="2"/>
      <c r="K194" s="2"/>
      <c r="L194" s="2"/>
    </row>
  </sheetData>
  <sheetProtection/>
  <mergeCells count="19">
    <mergeCell ref="A2:B2"/>
    <mergeCell ref="A10:K10"/>
    <mergeCell ref="A27:K27"/>
    <mergeCell ref="A46:K46"/>
    <mergeCell ref="A57:K57"/>
    <mergeCell ref="A68:K68"/>
    <mergeCell ref="A91:L91"/>
    <mergeCell ref="A93:L93"/>
    <mergeCell ref="A94:K94"/>
    <mergeCell ref="A95:K95"/>
    <mergeCell ref="A96:K96"/>
    <mergeCell ref="A97:K97"/>
    <mergeCell ref="A112:B112"/>
    <mergeCell ref="A98:K98"/>
    <mergeCell ref="A99:I99"/>
    <mergeCell ref="A100:L100"/>
    <mergeCell ref="A102:L102"/>
    <mergeCell ref="A103:L103"/>
    <mergeCell ref="A105:L105"/>
  </mergeCells>
  <printOptions/>
  <pageMargins left="0.7" right="0.7" top="0.75" bottom="0.75" header="0.3" footer="0.3"/>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N335"/>
  <sheetViews>
    <sheetView zoomScalePageLayoutView="0" workbookViewId="0" topLeftCell="A47">
      <selection activeCell="Q50" sqref="Q50"/>
    </sheetView>
  </sheetViews>
  <sheetFormatPr defaultColWidth="9.140625" defaultRowHeight="15"/>
  <cols>
    <col min="1" max="1" width="6.57421875" style="5" customWidth="1"/>
    <col min="2" max="2" width="47.7109375" style="5" customWidth="1"/>
    <col min="3" max="3" width="6.421875" style="212" customWidth="1"/>
    <col min="4" max="4" width="5.28125" style="212" customWidth="1"/>
    <col min="5" max="5" width="14.7109375" style="5" customWidth="1"/>
    <col min="6" max="7" width="8.28125" style="5" customWidth="1"/>
    <col min="8" max="8" width="7.8515625" style="5" customWidth="1"/>
    <col min="9" max="12" width="9.140625" style="5" customWidth="1"/>
    <col min="13" max="16384" width="9.140625" style="5" customWidth="1"/>
  </cols>
  <sheetData>
    <row r="2" spans="1:2" ht="15">
      <c r="A2" s="480" t="s">
        <v>0</v>
      </c>
      <c r="B2" s="481"/>
    </row>
    <row r="4" ht="15">
      <c r="A4" s="5" t="s">
        <v>1</v>
      </c>
    </row>
    <row r="6" spans="3:4" s="1" customFormat="1" ht="15">
      <c r="C6" s="365" t="s">
        <v>207</v>
      </c>
      <c r="D6" s="365"/>
    </row>
    <row r="8" spans="1:11" ht="87.75" customHeight="1">
      <c r="A8" s="7" t="s">
        <v>3</v>
      </c>
      <c r="B8" s="7" t="s">
        <v>4</v>
      </c>
      <c r="C8" s="213" t="s">
        <v>5</v>
      </c>
      <c r="D8" s="213" t="s">
        <v>6</v>
      </c>
      <c r="E8" s="7" t="s">
        <v>7</v>
      </c>
      <c r="F8" s="7" t="s">
        <v>8</v>
      </c>
      <c r="G8" s="7" t="s">
        <v>9</v>
      </c>
      <c r="H8" s="7" t="s">
        <v>10</v>
      </c>
      <c r="I8" s="7" t="s">
        <v>11</v>
      </c>
      <c r="J8" s="7" t="s">
        <v>12</v>
      </c>
      <c r="K8" s="7" t="s">
        <v>13</v>
      </c>
    </row>
    <row r="9" spans="1:11" ht="15">
      <c r="A9" s="9">
        <v>1</v>
      </c>
      <c r="B9" s="9">
        <v>2</v>
      </c>
      <c r="C9" s="9">
        <v>3</v>
      </c>
      <c r="D9" s="9">
        <v>4</v>
      </c>
      <c r="E9" s="9">
        <v>5</v>
      </c>
      <c r="F9" s="9">
        <v>6</v>
      </c>
      <c r="G9" s="9">
        <v>7</v>
      </c>
      <c r="H9" s="9">
        <v>8</v>
      </c>
      <c r="I9" s="9">
        <v>9</v>
      </c>
      <c r="J9" s="9">
        <v>10</v>
      </c>
      <c r="K9" s="9">
        <v>11</v>
      </c>
    </row>
    <row r="10" spans="1:11" ht="15">
      <c r="A10" s="399" t="s">
        <v>208</v>
      </c>
      <c r="B10" s="482"/>
      <c r="C10" s="482"/>
      <c r="D10" s="482"/>
      <c r="E10" s="482"/>
      <c r="F10" s="482"/>
      <c r="G10" s="482"/>
      <c r="H10" s="482"/>
      <c r="I10" s="482"/>
      <c r="J10" s="482"/>
      <c r="K10" s="483"/>
    </row>
    <row r="11" spans="1:11" ht="17.25" customHeight="1">
      <c r="A11" s="269" t="s">
        <v>14</v>
      </c>
      <c r="B11" s="92" t="s">
        <v>209</v>
      </c>
      <c r="C11" s="269">
        <v>800</v>
      </c>
      <c r="D11" s="269" t="s">
        <v>28</v>
      </c>
      <c r="E11" s="275"/>
      <c r="F11" s="275"/>
      <c r="G11" s="275"/>
      <c r="H11" s="275"/>
      <c r="I11" s="275"/>
      <c r="J11" s="275"/>
      <c r="K11" s="84"/>
    </row>
    <row r="12" spans="1:11" ht="15">
      <c r="A12" s="267" t="s">
        <v>17</v>
      </c>
      <c r="B12" s="92" t="s">
        <v>210</v>
      </c>
      <c r="C12" s="14">
        <v>200</v>
      </c>
      <c r="D12" s="21" t="s">
        <v>28</v>
      </c>
      <c r="E12" s="84"/>
      <c r="F12" s="84"/>
      <c r="G12" s="84"/>
      <c r="H12" s="84"/>
      <c r="I12" s="84"/>
      <c r="J12" s="84"/>
      <c r="K12" s="84"/>
    </row>
    <row r="13" spans="1:11" ht="15">
      <c r="A13" s="484"/>
      <c r="B13" s="17" t="s">
        <v>24</v>
      </c>
      <c r="C13" s="485"/>
      <c r="D13" s="485"/>
      <c r="E13" s="486"/>
      <c r="F13" s="486"/>
      <c r="G13" s="486"/>
      <c r="H13" s="486"/>
      <c r="I13" s="486"/>
      <c r="J13" s="486"/>
      <c r="K13" s="486"/>
    </row>
    <row r="14" spans="1:11" ht="15">
      <c r="A14" s="414" t="s">
        <v>211</v>
      </c>
      <c r="B14" s="487"/>
      <c r="C14" s="487"/>
      <c r="D14" s="487"/>
      <c r="E14" s="487"/>
      <c r="F14" s="487"/>
      <c r="G14" s="487"/>
      <c r="H14" s="487"/>
      <c r="I14" s="487"/>
      <c r="J14" s="487"/>
      <c r="K14" s="488"/>
    </row>
    <row r="15" spans="1:11" ht="19.5" customHeight="1">
      <c r="A15" s="267" t="s">
        <v>20</v>
      </c>
      <c r="B15" s="92" t="s">
        <v>212</v>
      </c>
      <c r="C15" s="303">
        <v>200</v>
      </c>
      <c r="D15" s="21" t="s">
        <v>28</v>
      </c>
      <c r="E15" s="84"/>
      <c r="F15" s="84"/>
      <c r="G15" s="84"/>
      <c r="H15" s="84"/>
      <c r="I15" s="84"/>
      <c r="J15" s="84"/>
      <c r="K15" s="84"/>
    </row>
    <row r="16" spans="1:11" ht="15">
      <c r="A16" s="267" t="s">
        <v>22</v>
      </c>
      <c r="B16" s="92" t="s">
        <v>213</v>
      </c>
      <c r="C16" s="303">
        <v>150</v>
      </c>
      <c r="D16" s="21" t="s">
        <v>28</v>
      </c>
      <c r="E16" s="84"/>
      <c r="F16" s="84"/>
      <c r="G16" s="84"/>
      <c r="H16" s="84"/>
      <c r="I16" s="84"/>
      <c r="J16" s="84"/>
      <c r="K16" s="84"/>
    </row>
    <row r="17" spans="1:11" ht="21.75" customHeight="1">
      <c r="A17" s="267" t="s">
        <v>26</v>
      </c>
      <c r="B17" s="92" t="s">
        <v>214</v>
      </c>
      <c r="C17" s="303">
        <v>200</v>
      </c>
      <c r="D17" s="21" t="s">
        <v>28</v>
      </c>
      <c r="E17" s="84"/>
      <c r="F17" s="84"/>
      <c r="G17" s="84"/>
      <c r="H17" s="84"/>
      <c r="I17" s="84"/>
      <c r="J17" s="84"/>
      <c r="K17" s="84"/>
    </row>
    <row r="18" spans="1:11" ht="18" customHeight="1">
      <c r="A18" s="267" t="s">
        <v>29</v>
      </c>
      <c r="B18" s="92" t="s">
        <v>215</v>
      </c>
      <c r="C18" s="303">
        <v>1000</v>
      </c>
      <c r="D18" s="489" t="s">
        <v>28</v>
      </c>
      <c r="E18" s="84"/>
      <c r="F18" s="84"/>
      <c r="G18" s="84"/>
      <c r="H18" s="84"/>
      <c r="I18" s="84"/>
      <c r="J18" s="84"/>
      <c r="K18" s="84"/>
    </row>
    <row r="19" spans="1:11" ht="15">
      <c r="A19" s="267" t="s">
        <v>31</v>
      </c>
      <c r="B19" s="92" t="s">
        <v>216</v>
      </c>
      <c r="C19" s="303">
        <v>200</v>
      </c>
      <c r="D19" s="489" t="s">
        <v>28</v>
      </c>
      <c r="E19" s="84"/>
      <c r="F19" s="84"/>
      <c r="G19" s="84"/>
      <c r="H19" s="84"/>
      <c r="I19" s="84"/>
      <c r="J19" s="84"/>
      <c r="K19" s="84"/>
    </row>
    <row r="20" spans="1:11" ht="15">
      <c r="A20" s="267" t="s">
        <v>33</v>
      </c>
      <c r="B20" s="92" t="s">
        <v>217</v>
      </c>
      <c r="C20" s="303">
        <v>200</v>
      </c>
      <c r="D20" s="489" t="s">
        <v>28</v>
      </c>
      <c r="E20" s="84"/>
      <c r="F20" s="84"/>
      <c r="G20" s="84"/>
      <c r="H20" s="84"/>
      <c r="I20" s="84"/>
      <c r="J20" s="84"/>
      <c r="K20" s="84"/>
    </row>
    <row r="21" spans="1:11" ht="15">
      <c r="A21" s="267" t="s">
        <v>35</v>
      </c>
      <c r="B21" s="92" t="s">
        <v>218</v>
      </c>
      <c r="C21" s="303">
        <v>100</v>
      </c>
      <c r="D21" s="489" t="s">
        <v>28</v>
      </c>
      <c r="E21" s="84"/>
      <c r="F21" s="84"/>
      <c r="G21" s="84"/>
      <c r="H21" s="84"/>
      <c r="I21" s="84"/>
      <c r="J21" s="84"/>
      <c r="K21" s="84"/>
    </row>
    <row r="22" spans="1:11" ht="15">
      <c r="A22" s="267" t="s">
        <v>37</v>
      </c>
      <c r="B22" s="92" t="s">
        <v>219</v>
      </c>
      <c r="C22" s="303">
        <v>100</v>
      </c>
      <c r="D22" s="489" t="s">
        <v>28</v>
      </c>
      <c r="E22" s="84"/>
      <c r="F22" s="84"/>
      <c r="G22" s="84"/>
      <c r="H22" s="84"/>
      <c r="I22" s="84"/>
      <c r="J22" s="84"/>
      <c r="K22" s="84"/>
    </row>
    <row r="23" spans="1:11" ht="15">
      <c r="A23" s="267" t="s">
        <v>39</v>
      </c>
      <c r="B23" s="22" t="s">
        <v>220</v>
      </c>
      <c r="C23" s="303">
        <v>100</v>
      </c>
      <c r="D23" s="489" t="s">
        <v>28</v>
      </c>
      <c r="E23" s="84"/>
      <c r="F23" s="84"/>
      <c r="G23" s="84"/>
      <c r="H23" s="84"/>
      <c r="I23" s="84"/>
      <c r="J23" s="84"/>
      <c r="K23" s="84"/>
    </row>
    <row r="24" spans="1:11" ht="45">
      <c r="A24" s="267" t="s">
        <v>41</v>
      </c>
      <c r="B24" s="161" t="s">
        <v>221</v>
      </c>
      <c r="C24" s="303">
        <v>100</v>
      </c>
      <c r="D24" s="489" t="s">
        <v>28</v>
      </c>
      <c r="E24" s="84"/>
      <c r="F24" s="84"/>
      <c r="G24" s="84"/>
      <c r="H24" s="84"/>
      <c r="I24" s="84"/>
      <c r="J24" s="84"/>
      <c r="K24" s="84"/>
    </row>
    <row r="25" spans="1:11" ht="15">
      <c r="A25" s="490"/>
      <c r="B25" s="17" t="s">
        <v>60</v>
      </c>
      <c r="C25" s="485"/>
      <c r="D25" s="485"/>
      <c r="E25" s="486"/>
      <c r="F25" s="486"/>
      <c r="G25" s="486"/>
      <c r="H25" s="486"/>
      <c r="I25" s="486"/>
      <c r="J25" s="486"/>
      <c r="K25" s="491"/>
    </row>
    <row r="26" spans="1:11" ht="15" customHeight="1">
      <c r="A26" s="492" t="s">
        <v>1376</v>
      </c>
      <c r="B26" s="383"/>
      <c r="C26" s="383"/>
      <c r="D26" s="383"/>
      <c r="E26" s="383"/>
      <c r="F26" s="403"/>
      <c r="G26" s="403"/>
      <c r="H26" s="403"/>
      <c r="I26" s="403"/>
      <c r="J26" s="403"/>
      <c r="K26" s="411"/>
    </row>
    <row r="27" spans="1:11" ht="15">
      <c r="A27" s="269" t="s">
        <v>43</v>
      </c>
      <c r="B27" s="92" t="s">
        <v>222</v>
      </c>
      <c r="C27" s="26">
        <v>750</v>
      </c>
      <c r="D27" s="27" t="s">
        <v>620</v>
      </c>
      <c r="E27" s="275"/>
      <c r="F27" s="275"/>
      <c r="G27" s="275"/>
      <c r="H27" s="275"/>
      <c r="I27" s="275"/>
      <c r="J27" s="275"/>
      <c r="K27" s="275"/>
    </row>
    <row r="28" spans="1:11" ht="15">
      <c r="A28" s="269" t="s">
        <v>45</v>
      </c>
      <c r="B28" s="92" t="s">
        <v>223</v>
      </c>
      <c r="C28" s="26">
        <v>750</v>
      </c>
      <c r="D28" s="27" t="s">
        <v>620</v>
      </c>
      <c r="E28" s="275"/>
      <c r="F28" s="275"/>
      <c r="G28" s="275"/>
      <c r="H28" s="275"/>
      <c r="I28" s="275"/>
      <c r="J28" s="275"/>
      <c r="K28" s="275"/>
    </row>
    <row r="29" spans="1:11" ht="15">
      <c r="A29" s="269" t="s">
        <v>48</v>
      </c>
      <c r="B29" s="92" t="s">
        <v>224</v>
      </c>
      <c r="C29" s="26">
        <v>750</v>
      </c>
      <c r="D29" s="27" t="s">
        <v>620</v>
      </c>
      <c r="E29" s="275"/>
      <c r="F29" s="275"/>
      <c r="G29" s="275"/>
      <c r="H29" s="275"/>
      <c r="I29" s="275"/>
      <c r="J29" s="275"/>
      <c r="K29" s="275"/>
    </row>
    <row r="30" spans="1:11" ht="15">
      <c r="A30" s="269" t="s">
        <v>50</v>
      </c>
      <c r="B30" s="92" t="s">
        <v>225</v>
      </c>
      <c r="C30" s="26">
        <v>1500</v>
      </c>
      <c r="D30" s="27" t="s">
        <v>620</v>
      </c>
      <c r="E30" s="275"/>
      <c r="F30" s="275"/>
      <c r="G30" s="275"/>
      <c r="H30" s="275"/>
      <c r="I30" s="275"/>
      <c r="J30" s="275"/>
      <c r="K30" s="275"/>
    </row>
    <row r="31" spans="1:11" ht="15">
      <c r="A31" s="269" t="s">
        <v>52</v>
      </c>
      <c r="B31" s="93" t="s">
        <v>1377</v>
      </c>
      <c r="C31" s="26">
        <v>750</v>
      </c>
      <c r="D31" s="27" t="s">
        <v>620</v>
      </c>
      <c r="E31" s="275"/>
      <c r="F31" s="275"/>
      <c r="G31" s="275"/>
      <c r="H31" s="275"/>
      <c r="I31" s="275"/>
      <c r="J31" s="275"/>
      <c r="K31" s="275"/>
    </row>
    <row r="32" spans="1:11" ht="15">
      <c r="A32" s="269" t="s">
        <v>54</v>
      </c>
      <c r="B32" s="28" t="s">
        <v>226</v>
      </c>
      <c r="C32" s="26">
        <v>750</v>
      </c>
      <c r="D32" s="27" t="s">
        <v>620</v>
      </c>
      <c r="E32" s="275"/>
      <c r="F32" s="275"/>
      <c r="G32" s="275"/>
      <c r="H32" s="275"/>
      <c r="I32" s="275"/>
      <c r="J32" s="275"/>
      <c r="K32" s="275"/>
    </row>
    <row r="33" spans="1:11" ht="15">
      <c r="A33" s="269" t="s">
        <v>56</v>
      </c>
      <c r="B33" s="92" t="s">
        <v>227</v>
      </c>
      <c r="C33" s="26">
        <v>750</v>
      </c>
      <c r="D33" s="27" t="s">
        <v>620</v>
      </c>
      <c r="E33" s="275"/>
      <c r="F33" s="275"/>
      <c r="G33" s="275"/>
      <c r="H33" s="275"/>
      <c r="I33" s="275"/>
      <c r="J33" s="275"/>
      <c r="K33" s="275"/>
    </row>
    <row r="34" spans="1:11" ht="15">
      <c r="A34" s="269" t="s">
        <v>58</v>
      </c>
      <c r="B34" s="92" t="s">
        <v>228</v>
      </c>
      <c r="C34" s="26">
        <v>1500</v>
      </c>
      <c r="D34" s="27" t="s">
        <v>620</v>
      </c>
      <c r="E34" s="275"/>
      <c r="F34" s="275"/>
      <c r="G34" s="275"/>
      <c r="H34" s="275"/>
      <c r="I34" s="275"/>
      <c r="J34" s="275"/>
      <c r="K34" s="275"/>
    </row>
    <row r="35" spans="1:11" ht="16.5" customHeight="1">
      <c r="A35" s="269" t="s">
        <v>61</v>
      </c>
      <c r="B35" s="93" t="s">
        <v>1378</v>
      </c>
      <c r="C35" s="26">
        <v>750</v>
      </c>
      <c r="D35" s="27" t="s">
        <v>620</v>
      </c>
      <c r="E35" s="84"/>
      <c r="F35" s="84"/>
      <c r="G35" s="84"/>
      <c r="H35" s="84"/>
      <c r="I35" s="84"/>
      <c r="J35" s="84"/>
      <c r="K35" s="84"/>
    </row>
    <row r="36" spans="1:11" ht="15">
      <c r="A36" s="493"/>
      <c r="B36" s="24" t="s">
        <v>65</v>
      </c>
      <c r="C36" s="9"/>
      <c r="D36" s="9"/>
      <c r="E36" s="491"/>
      <c r="F36" s="491"/>
      <c r="G36" s="491"/>
      <c r="H36" s="491"/>
      <c r="I36" s="491"/>
      <c r="J36" s="491"/>
      <c r="K36" s="491"/>
    </row>
    <row r="37" spans="1:11" ht="15" customHeight="1">
      <c r="A37" s="492" t="s">
        <v>1379</v>
      </c>
      <c r="B37" s="383"/>
      <c r="C37" s="383"/>
      <c r="D37" s="383"/>
      <c r="E37" s="383"/>
      <c r="F37" s="403"/>
      <c r="G37" s="403"/>
      <c r="H37" s="403"/>
      <c r="I37" s="403"/>
      <c r="J37" s="403"/>
      <c r="K37" s="411"/>
    </row>
    <row r="38" spans="1:11" ht="18.75" customHeight="1">
      <c r="A38" s="269" t="s">
        <v>63</v>
      </c>
      <c r="B38" s="93" t="s">
        <v>1380</v>
      </c>
      <c r="C38" s="303">
        <v>400</v>
      </c>
      <c r="D38" s="27" t="s">
        <v>620</v>
      </c>
      <c r="E38" s="84"/>
      <c r="F38" s="84"/>
      <c r="G38" s="84"/>
      <c r="H38" s="84"/>
      <c r="I38" s="84"/>
      <c r="J38" s="84"/>
      <c r="K38" s="84"/>
    </row>
    <row r="39" spans="1:11" ht="18.75" customHeight="1">
      <c r="A39" s="269" t="s">
        <v>66</v>
      </c>
      <c r="B39" s="93" t="s">
        <v>1381</v>
      </c>
      <c r="C39" s="303">
        <v>750</v>
      </c>
      <c r="D39" s="27" t="s">
        <v>620</v>
      </c>
      <c r="E39" s="84"/>
      <c r="F39" s="84"/>
      <c r="G39" s="84"/>
      <c r="H39" s="84"/>
      <c r="I39" s="84"/>
      <c r="J39" s="84"/>
      <c r="K39" s="84"/>
    </row>
    <row r="40" spans="1:11" ht="15">
      <c r="A40" s="269" t="s">
        <v>68</v>
      </c>
      <c r="B40" s="93" t="s">
        <v>229</v>
      </c>
      <c r="C40" s="303">
        <v>1500</v>
      </c>
      <c r="D40" s="27" t="s">
        <v>620</v>
      </c>
      <c r="E40" s="84"/>
      <c r="F40" s="84"/>
      <c r="G40" s="84"/>
      <c r="H40" s="84"/>
      <c r="I40" s="84"/>
      <c r="J40" s="84"/>
      <c r="K40" s="84"/>
    </row>
    <row r="41" spans="1:11" ht="15">
      <c r="A41" s="269" t="s">
        <v>70</v>
      </c>
      <c r="B41" s="92" t="s">
        <v>230</v>
      </c>
      <c r="C41" s="303">
        <v>1500</v>
      </c>
      <c r="D41" s="27" t="s">
        <v>620</v>
      </c>
      <c r="E41" s="84"/>
      <c r="F41" s="84"/>
      <c r="G41" s="84"/>
      <c r="H41" s="84"/>
      <c r="I41" s="84"/>
      <c r="J41" s="84"/>
      <c r="K41" s="84"/>
    </row>
    <row r="42" spans="1:11" ht="15">
      <c r="A42" s="269" t="s">
        <v>72</v>
      </c>
      <c r="B42" s="92" t="s">
        <v>231</v>
      </c>
      <c r="C42" s="303">
        <v>375</v>
      </c>
      <c r="D42" s="27" t="s">
        <v>620</v>
      </c>
      <c r="E42" s="84"/>
      <c r="F42" s="84"/>
      <c r="G42" s="84"/>
      <c r="H42" s="84"/>
      <c r="I42" s="84"/>
      <c r="J42" s="84"/>
      <c r="K42" s="84"/>
    </row>
    <row r="43" spans="1:11" ht="15">
      <c r="A43" s="269" t="s">
        <v>74</v>
      </c>
      <c r="B43" s="92" t="s">
        <v>232</v>
      </c>
      <c r="C43" s="303">
        <v>375</v>
      </c>
      <c r="D43" s="27" t="s">
        <v>620</v>
      </c>
      <c r="E43" s="84"/>
      <c r="F43" s="84"/>
      <c r="G43" s="84"/>
      <c r="H43" s="84"/>
      <c r="I43" s="84"/>
      <c r="J43" s="84"/>
      <c r="K43" s="84"/>
    </row>
    <row r="44" spans="1:11" ht="15">
      <c r="A44" s="269" t="s">
        <v>76</v>
      </c>
      <c r="B44" s="92" t="s">
        <v>233</v>
      </c>
      <c r="C44" s="303">
        <v>750</v>
      </c>
      <c r="D44" s="27" t="s">
        <v>620</v>
      </c>
      <c r="E44" s="84"/>
      <c r="F44" s="84"/>
      <c r="G44" s="84"/>
      <c r="H44" s="84"/>
      <c r="I44" s="84"/>
      <c r="J44" s="84"/>
      <c r="K44" s="84"/>
    </row>
    <row r="45" spans="1:11" ht="15">
      <c r="A45" s="269" t="s">
        <v>79</v>
      </c>
      <c r="B45" s="92" t="s">
        <v>234</v>
      </c>
      <c r="C45" s="303">
        <v>750</v>
      </c>
      <c r="D45" s="27" t="s">
        <v>620</v>
      </c>
      <c r="E45" s="84"/>
      <c r="F45" s="84"/>
      <c r="G45" s="84"/>
      <c r="H45" s="84"/>
      <c r="I45" s="84"/>
      <c r="J45" s="84"/>
      <c r="K45" s="84"/>
    </row>
    <row r="46" spans="1:11" ht="15">
      <c r="A46" s="269" t="s">
        <v>81</v>
      </c>
      <c r="B46" s="92" t="s">
        <v>235</v>
      </c>
      <c r="C46" s="303">
        <v>750</v>
      </c>
      <c r="D46" s="27" t="s">
        <v>620</v>
      </c>
      <c r="E46" s="84"/>
      <c r="F46" s="84"/>
      <c r="G46" s="84"/>
      <c r="H46" s="84"/>
      <c r="I46" s="84"/>
      <c r="J46" s="84"/>
      <c r="K46" s="84"/>
    </row>
    <row r="47" spans="1:11" ht="15">
      <c r="A47" s="269" t="s">
        <v>83</v>
      </c>
      <c r="B47" s="92" t="s">
        <v>236</v>
      </c>
      <c r="C47" s="303">
        <v>750</v>
      </c>
      <c r="D47" s="27" t="s">
        <v>620</v>
      </c>
      <c r="E47" s="84"/>
      <c r="F47" s="84"/>
      <c r="G47" s="84"/>
      <c r="H47" s="84"/>
      <c r="I47" s="84"/>
      <c r="J47" s="84"/>
      <c r="K47" s="84"/>
    </row>
    <row r="48" spans="1:11" ht="15">
      <c r="A48" s="269" t="s">
        <v>85</v>
      </c>
      <c r="B48" s="92" t="s">
        <v>237</v>
      </c>
      <c r="C48" s="303">
        <v>750</v>
      </c>
      <c r="D48" s="27" t="s">
        <v>620</v>
      </c>
      <c r="E48" s="84"/>
      <c r="F48" s="84"/>
      <c r="G48" s="84"/>
      <c r="H48" s="84"/>
      <c r="I48" s="84"/>
      <c r="J48" s="84"/>
      <c r="K48" s="84"/>
    </row>
    <row r="49" spans="1:11" ht="15">
      <c r="A49" s="269" t="s">
        <v>87</v>
      </c>
      <c r="B49" s="92" t="s">
        <v>238</v>
      </c>
      <c r="C49" s="303">
        <v>250</v>
      </c>
      <c r="D49" s="27" t="s">
        <v>620</v>
      </c>
      <c r="E49" s="84"/>
      <c r="F49" s="84"/>
      <c r="G49" s="84"/>
      <c r="H49" s="84"/>
      <c r="I49" s="84"/>
      <c r="J49" s="84"/>
      <c r="K49" s="84"/>
    </row>
    <row r="50" spans="1:11" ht="15">
      <c r="A50" s="269" t="s">
        <v>89</v>
      </c>
      <c r="B50" s="92" t="s">
        <v>239</v>
      </c>
      <c r="C50" s="303">
        <v>1500</v>
      </c>
      <c r="D50" s="27" t="s">
        <v>620</v>
      </c>
      <c r="E50" s="84"/>
      <c r="F50" s="84"/>
      <c r="G50" s="84"/>
      <c r="H50" s="84"/>
      <c r="I50" s="84"/>
      <c r="J50" s="84"/>
      <c r="K50" s="84"/>
    </row>
    <row r="51" spans="1:11" ht="15">
      <c r="A51" s="269" t="s">
        <v>91</v>
      </c>
      <c r="B51" s="92" t="s">
        <v>240</v>
      </c>
      <c r="C51" s="303">
        <v>750</v>
      </c>
      <c r="D51" s="27" t="s">
        <v>620</v>
      </c>
      <c r="E51" s="84"/>
      <c r="F51" s="84"/>
      <c r="G51" s="84"/>
      <c r="H51" s="84"/>
      <c r="I51" s="84"/>
      <c r="J51" s="84"/>
      <c r="K51" s="84"/>
    </row>
    <row r="52" spans="1:11" ht="15">
      <c r="A52" s="269" t="s">
        <v>93</v>
      </c>
      <c r="B52" s="92" t="s">
        <v>241</v>
      </c>
      <c r="C52" s="303">
        <v>750</v>
      </c>
      <c r="D52" s="27" t="s">
        <v>620</v>
      </c>
      <c r="E52" s="84"/>
      <c r="F52" s="84"/>
      <c r="G52" s="84"/>
      <c r="H52" s="84"/>
      <c r="I52" s="84"/>
      <c r="J52" s="84"/>
      <c r="K52" s="84"/>
    </row>
    <row r="53" spans="1:11" ht="15">
      <c r="A53" s="269" t="s">
        <v>95</v>
      </c>
      <c r="B53" s="84" t="s">
        <v>242</v>
      </c>
      <c r="C53" s="303">
        <v>750</v>
      </c>
      <c r="D53" s="27" t="s">
        <v>620</v>
      </c>
      <c r="E53" s="84"/>
      <c r="F53" s="84"/>
      <c r="G53" s="84"/>
      <c r="H53" s="84"/>
      <c r="I53" s="84"/>
      <c r="J53" s="84"/>
      <c r="K53" s="84"/>
    </row>
    <row r="54" spans="1:11" ht="15">
      <c r="A54" s="269" t="s">
        <v>97</v>
      </c>
      <c r="B54" s="84" t="s">
        <v>243</v>
      </c>
      <c r="C54" s="303">
        <v>750</v>
      </c>
      <c r="D54" s="27" t="s">
        <v>620</v>
      </c>
      <c r="E54" s="84"/>
      <c r="F54" s="84"/>
      <c r="G54" s="84"/>
      <c r="H54" s="84"/>
      <c r="I54" s="84"/>
      <c r="J54" s="84"/>
      <c r="K54" s="84"/>
    </row>
    <row r="55" spans="1:11" ht="15">
      <c r="A55" s="269" t="s">
        <v>99</v>
      </c>
      <c r="B55" s="84" t="s">
        <v>244</v>
      </c>
      <c r="C55" s="303">
        <v>400</v>
      </c>
      <c r="D55" s="27" t="s">
        <v>620</v>
      </c>
      <c r="E55" s="84"/>
      <c r="F55" s="84"/>
      <c r="G55" s="84"/>
      <c r="H55" s="84"/>
      <c r="I55" s="84"/>
      <c r="J55" s="84"/>
      <c r="K55" s="84"/>
    </row>
    <row r="56" spans="1:11" ht="15">
      <c r="A56" s="269" t="s">
        <v>101</v>
      </c>
      <c r="B56" s="92" t="s">
        <v>245</v>
      </c>
      <c r="C56" s="303">
        <v>250</v>
      </c>
      <c r="D56" s="27" t="s">
        <v>620</v>
      </c>
      <c r="E56" s="84"/>
      <c r="F56" s="84"/>
      <c r="G56" s="84"/>
      <c r="H56" s="84"/>
      <c r="I56" s="84"/>
      <c r="J56" s="84"/>
      <c r="K56" s="84"/>
    </row>
    <row r="57" spans="1:11" ht="15">
      <c r="A57" s="269" t="s">
        <v>103</v>
      </c>
      <c r="B57" s="93" t="s">
        <v>246</v>
      </c>
      <c r="C57" s="303">
        <v>1500</v>
      </c>
      <c r="D57" s="303" t="s">
        <v>620</v>
      </c>
      <c r="E57" s="84"/>
      <c r="F57" s="84"/>
      <c r="G57" s="84"/>
      <c r="H57" s="84"/>
      <c r="I57" s="84"/>
      <c r="J57" s="84"/>
      <c r="K57" s="84"/>
    </row>
    <row r="58" spans="1:11" ht="15">
      <c r="A58" s="493"/>
      <c r="B58" s="24" t="s">
        <v>78</v>
      </c>
      <c r="C58" s="9"/>
      <c r="D58" s="9"/>
      <c r="E58" s="491"/>
      <c r="F58" s="491"/>
      <c r="G58" s="491"/>
      <c r="H58" s="491"/>
      <c r="I58" s="491"/>
      <c r="J58" s="491"/>
      <c r="K58" s="491"/>
    </row>
    <row r="59" spans="1:11" ht="15" customHeight="1">
      <c r="A59" s="492" t="s">
        <v>1382</v>
      </c>
      <c r="B59" s="494"/>
      <c r="C59" s="494"/>
      <c r="D59" s="494"/>
      <c r="E59" s="494"/>
      <c r="F59" s="494"/>
      <c r="G59" s="494"/>
      <c r="H59" s="494"/>
      <c r="I59" s="494"/>
      <c r="J59" s="494"/>
      <c r="K59" s="495"/>
    </row>
    <row r="60" spans="1:11" ht="15">
      <c r="A60" s="269" t="s">
        <v>106</v>
      </c>
      <c r="B60" s="93" t="s">
        <v>1380</v>
      </c>
      <c r="C60" s="303">
        <v>400</v>
      </c>
      <c r="D60" s="27" t="s">
        <v>620</v>
      </c>
      <c r="E60" s="84"/>
      <c r="F60" s="84"/>
      <c r="G60" s="84"/>
      <c r="H60" s="84"/>
      <c r="I60" s="84"/>
      <c r="J60" s="84"/>
      <c r="K60" s="84"/>
    </row>
    <row r="61" spans="1:11" ht="15">
      <c r="A61" s="267" t="s">
        <v>108</v>
      </c>
      <c r="B61" s="93" t="s">
        <v>1381</v>
      </c>
      <c r="C61" s="303">
        <v>750</v>
      </c>
      <c r="D61" s="27" t="s">
        <v>620</v>
      </c>
      <c r="E61" s="84"/>
      <c r="F61" s="84"/>
      <c r="G61" s="84"/>
      <c r="H61" s="84"/>
      <c r="I61" s="84"/>
      <c r="J61" s="84"/>
      <c r="K61" s="84"/>
    </row>
    <row r="62" spans="1:11" ht="15">
      <c r="A62" s="269" t="s">
        <v>110</v>
      </c>
      <c r="B62" s="93" t="s">
        <v>229</v>
      </c>
      <c r="C62" s="303">
        <v>750</v>
      </c>
      <c r="D62" s="27" t="s">
        <v>620</v>
      </c>
      <c r="E62" s="84"/>
      <c r="F62" s="84"/>
      <c r="G62" s="84"/>
      <c r="H62" s="84"/>
      <c r="I62" s="84"/>
      <c r="J62" s="84"/>
      <c r="K62" s="84"/>
    </row>
    <row r="63" spans="1:11" ht="15">
      <c r="A63" s="267" t="s">
        <v>112</v>
      </c>
      <c r="B63" s="92" t="s">
        <v>230</v>
      </c>
      <c r="C63" s="303">
        <v>750</v>
      </c>
      <c r="D63" s="27" t="s">
        <v>620</v>
      </c>
      <c r="E63" s="84"/>
      <c r="F63" s="84"/>
      <c r="G63" s="84"/>
      <c r="H63" s="84"/>
      <c r="I63" s="84"/>
      <c r="J63" s="84"/>
      <c r="K63" s="84"/>
    </row>
    <row r="64" spans="1:11" ht="15">
      <c r="A64" s="269" t="s">
        <v>115</v>
      </c>
      <c r="B64" s="92" t="s">
        <v>231</v>
      </c>
      <c r="C64" s="303">
        <v>350</v>
      </c>
      <c r="D64" s="27" t="s">
        <v>620</v>
      </c>
      <c r="E64" s="84"/>
      <c r="F64" s="84"/>
      <c r="G64" s="84"/>
      <c r="H64" s="84"/>
      <c r="I64" s="84"/>
      <c r="J64" s="84"/>
      <c r="K64" s="84"/>
    </row>
    <row r="65" spans="1:11" ht="15">
      <c r="A65" s="267" t="s">
        <v>117</v>
      </c>
      <c r="B65" s="92" t="s">
        <v>232</v>
      </c>
      <c r="C65" s="303">
        <v>400</v>
      </c>
      <c r="D65" s="27" t="s">
        <v>620</v>
      </c>
      <c r="E65" s="84"/>
      <c r="F65" s="84"/>
      <c r="G65" s="84"/>
      <c r="H65" s="84"/>
      <c r="I65" s="84"/>
      <c r="J65" s="84"/>
      <c r="K65" s="84"/>
    </row>
    <row r="66" spans="1:11" ht="15">
      <c r="A66" s="269" t="s">
        <v>119</v>
      </c>
      <c r="B66" s="92" t="s">
        <v>233</v>
      </c>
      <c r="C66" s="303">
        <v>1500</v>
      </c>
      <c r="D66" s="27" t="s">
        <v>620</v>
      </c>
      <c r="E66" s="84"/>
      <c r="F66" s="84"/>
      <c r="G66" s="84"/>
      <c r="H66" s="84"/>
      <c r="I66" s="84"/>
      <c r="J66" s="84"/>
      <c r="K66" s="84"/>
    </row>
    <row r="67" spans="1:11" ht="15">
      <c r="A67" s="267" t="s">
        <v>122</v>
      </c>
      <c r="B67" s="92" t="s">
        <v>234</v>
      </c>
      <c r="C67" s="303">
        <v>750</v>
      </c>
      <c r="D67" s="27" t="s">
        <v>620</v>
      </c>
      <c r="E67" s="84"/>
      <c r="F67" s="84"/>
      <c r="G67" s="84"/>
      <c r="H67" s="84"/>
      <c r="I67" s="84"/>
      <c r="J67" s="84"/>
      <c r="K67" s="84"/>
    </row>
    <row r="68" spans="1:11" ht="15">
      <c r="A68" s="269" t="s">
        <v>124</v>
      </c>
      <c r="B68" s="92" t="s">
        <v>235</v>
      </c>
      <c r="C68" s="303">
        <v>800</v>
      </c>
      <c r="D68" s="27" t="s">
        <v>620</v>
      </c>
      <c r="E68" s="84"/>
      <c r="F68" s="84"/>
      <c r="G68" s="84"/>
      <c r="H68" s="84"/>
      <c r="I68" s="84"/>
      <c r="J68" s="84"/>
      <c r="K68" s="84"/>
    </row>
    <row r="69" spans="1:11" ht="15">
      <c r="A69" s="267" t="s">
        <v>127</v>
      </c>
      <c r="B69" s="92" t="s">
        <v>236</v>
      </c>
      <c r="C69" s="303">
        <v>350</v>
      </c>
      <c r="D69" s="27" t="s">
        <v>620</v>
      </c>
      <c r="E69" s="84"/>
      <c r="F69" s="84"/>
      <c r="G69" s="84"/>
      <c r="H69" s="84"/>
      <c r="I69" s="84"/>
      <c r="J69" s="84"/>
      <c r="K69" s="84"/>
    </row>
    <row r="70" spans="1:11" ht="15">
      <c r="A70" s="269" t="s">
        <v>129</v>
      </c>
      <c r="B70" s="92" t="s">
        <v>237</v>
      </c>
      <c r="C70" s="303">
        <v>400</v>
      </c>
      <c r="D70" s="27" t="s">
        <v>620</v>
      </c>
      <c r="E70" s="84"/>
      <c r="F70" s="84"/>
      <c r="G70" s="84"/>
      <c r="H70" s="84"/>
      <c r="I70" s="84"/>
      <c r="J70" s="84"/>
      <c r="K70" s="84"/>
    </row>
    <row r="71" spans="1:11" ht="15">
      <c r="A71" s="267" t="s">
        <v>131</v>
      </c>
      <c r="B71" s="92" t="s">
        <v>238</v>
      </c>
      <c r="C71" s="303">
        <v>300</v>
      </c>
      <c r="D71" s="27" t="s">
        <v>620</v>
      </c>
      <c r="E71" s="84"/>
      <c r="F71" s="84"/>
      <c r="G71" s="84"/>
      <c r="H71" s="84"/>
      <c r="I71" s="84"/>
      <c r="J71" s="84"/>
      <c r="K71" s="84"/>
    </row>
    <row r="72" spans="1:11" ht="15">
      <c r="A72" s="269" t="s">
        <v>133</v>
      </c>
      <c r="B72" s="92" t="s">
        <v>239</v>
      </c>
      <c r="C72" s="303">
        <v>750</v>
      </c>
      <c r="D72" s="27" t="s">
        <v>620</v>
      </c>
      <c r="E72" s="84"/>
      <c r="F72" s="84"/>
      <c r="G72" s="84"/>
      <c r="H72" s="84"/>
      <c r="I72" s="84"/>
      <c r="J72" s="84"/>
      <c r="K72" s="84"/>
    </row>
    <row r="73" spans="1:11" ht="15">
      <c r="A73" s="267" t="s">
        <v>135</v>
      </c>
      <c r="B73" s="92" t="s">
        <v>240</v>
      </c>
      <c r="C73" s="303">
        <v>750</v>
      </c>
      <c r="D73" s="27" t="s">
        <v>620</v>
      </c>
      <c r="E73" s="84"/>
      <c r="F73" s="84"/>
      <c r="G73" s="84"/>
      <c r="H73" s="84"/>
      <c r="I73" s="84"/>
      <c r="J73" s="84"/>
      <c r="K73" s="84"/>
    </row>
    <row r="74" spans="1:11" ht="15">
      <c r="A74" s="269" t="s">
        <v>137</v>
      </c>
      <c r="B74" s="92" t="s">
        <v>241</v>
      </c>
      <c r="C74" s="303">
        <v>400</v>
      </c>
      <c r="D74" s="27" t="s">
        <v>620</v>
      </c>
      <c r="E74" s="84"/>
      <c r="F74" s="84"/>
      <c r="G74" s="84"/>
      <c r="H74" s="84"/>
      <c r="I74" s="84"/>
      <c r="J74" s="84"/>
      <c r="K74" s="84"/>
    </row>
    <row r="75" spans="1:11" ht="15">
      <c r="A75" s="267" t="s">
        <v>139</v>
      </c>
      <c r="B75" s="84" t="s">
        <v>242</v>
      </c>
      <c r="C75" s="303">
        <v>400</v>
      </c>
      <c r="D75" s="27" t="s">
        <v>620</v>
      </c>
      <c r="E75" s="84"/>
      <c r="F75" s="84"/>
      <c r="G75" s="84"/>
      <c r="H75" s="84"/>
      <c r="I75" s="84"/>
      <c r="J75" s="84"/>
      <c r="K75" s="84"/>
    </row>
    <row r="76" spans="1:11" ht="15">
      <c r="A76" s="269" t="s">
        <v>141</v>
      </c>
      <c r="B76" s="84" t="s">
        <v>247</v>
      </c>
      <c r="C76" s="303">
        <v>450</v>
      </c>
      <c r="D76" s="27" t="s">
        <v>620</v>
      </c>
      <c r="E76" s="84"/>
      <c r="F76" s="84"/>
      <c r="G76" s="84"/>
      <c r="H76" s="84"/>
      <c r="I76" s="84"/>
      <c r="J76" s="84"/>
      <c r="K76" s="84"/>
    </row>
    <row r="77" spans="1:11" ht="15">
      <c r="A77" s="267" t="s">
        <v>143</v>
      </c>
      <c r="B77" s="93" t="s">
        <v>246</v>
      </c>
      <c r="C77" s="303">
        <v>750</v>
      </c>
      <c r="D77" s="27" t="s">
        <v>620</v>
      </c>
      <c r="E77" s="84"/>
      <c r="F77" s="84"/>
      <c r="G77" s="84"/>
      <c r="H77" s="84"/>
      <c r="I77" s="84"/>
      <c r="J77" s="84"/>
      <c r="K77" s="84"/>
    </row>
    <row r="78" spans="1:11" ht="15">
      <c r="A78" s="493"/>
      <c r="B78" s="24" t="s">
        <v>105</v>
      </c>
      <c r="C78" s="9"/>
      <c r="D78" s="9"/>
      <c r="E78" s="491"/>
      <c r="F78" s="491"/>
      <c r="G78" s="491"/>
      <c r="H78" s="491"/>
      <c r="I78" s="491"/>
      <c r="J78" s="491"/>
      <c r="K78" s="491"/>
    </row>
    <row r="79" spans="1:11" ht="15" customHeight="1">
      <c r="A79" s="492" t="s">
        <v>1299</v>
      </c>
      <c r="B79" s="494"/>
      <c r="C79" s="494"/>
      <c r="D79" s="494"/>
      <c r="E79" s="494"/>
      <c r="F79" s="494"/>
      <c r="G79" s="494"/>
      <c r="H79" s="494"/>
      <c r="I79" s="494"/>
      <c r="J79" s="494"/>
      <c r="K79" s="495"/>
    </row>
    <row r="80" spans="1:11" ht="15">
      <c r="A80" s="267" t="s">
        <v>145</v>
      </c>
      <c r="B80" s="92" t="s">
        <v>248</v>
      </c>
      <c r="C80" s="303">
        <v>750</v>
      </c>
      <c r="D80" s="27" t="s">
        <v>620</v>
      </c>
      <c r="E80" s="84"/>
      <c r="F80" s="84"/>
      <c r="G80" s="84"/>
      <c r="H80" s="84"/>
      <c r="I80" s="84"/>
      <c r="J80" s="84"/>
      <c r="K80" s="84"/>
    </row>
    <row r="81" spans="1:11" ht="15">
      <c r="A81" s="267" t="s">
        <v>148</v>
      </c>
      <c r="B81" s="92" t="s">
        <v>249</v>
      </c>
      <c r="C81" s="303">
        <v>250</v>
      </c>
      <c r="D81" s="27" t="s">
        <v>620</v>
      </c>
      <c r="E81" s="84"/>
      <c r="F81" s="84"/>
      <c r="G81" s="84"/>
      <c r="H81" s="84"/>
      <c r="I81" s="84"/>
      <c r="J81" s="84"/>
      <c r="K81" s="84"/>
    </row>
    <row r="82" spans="1:11" ht="15">
      <c r="A82" s="267" t="s">
        <v>150</v>
      </c>
      <c r="B82" s="92" t="s">
        <v>250</v>
      </c>
      <c r="C82" s="303">
        <v>150</v>
      </c>
      <c r="D82" s="27" t="s">
        <v>620</v>
      </c>
      <c r="E82" s="84"/>
      <c r="F82" s="84"/>
      <c r="G82" s="84"/>
      <c r="H82" s="84"/>
      <c r="I82" s="84"/>
      <c r="J82" s="84"/>
      <c r="K82" s="84"/>
    </row>
    <row r="83" spans="1:11" ht="15">
      <c r="A83" s="267" t="s">
        <v>152</v>
      </c>
      <c r="B83" s="92" t="s">
        <v>251</v>
      </c>
      <c r="C83" s="303">
        <v>300</v>
      </c>
      <c r="D83" s="27" t="s">
        <v>620</v>
      </c>
      <c r="E83" s="84"/>
      <c r="F83" s="84"/>
      <c r="G83" s="84"/>
      <c r="H83" s="84"/>
      <c r="I83" s="84"/>
      <c r="J83" s="84"/>
      <c r="K83" s="84"/>
    </row>
    <row r="84" spans="1:11" ht="15">
      <c r="A84" s="267" t="s">
        <v>154</v>
      </c>
      <c r="B84" s="84" t="s">
        <v>252</v>
      </c>
      <c r="C84" s="303">
        <v>750</v>
      </c>
      <c r="D84" s="27" t="s">
        <v>620</v>
      </c>
      <c r="E84" s="84"/>
      <c r="F84" s="84"/>
      <c r="G84" s="84"/>
      <c r="H84" s="84"/>
      <c r="I84" s="84"/>
      <c r="J84" s="84"/>
      <c r="K84" s="84"/>
    </row>
    <row r="85" spans="1:11" ht="15">
      <c r="A85" s="267" t="s">
        <v>156</v>
      </c>
      <c r="B85" s="84" t="s">
        <v>253</v>
      </c>
      <c r="C85" s="303">
        <v>350</v>
      </c>
      <c r="D85" s="27" t="s">
        <v>620</v>
      </c>
      <c r="E85" s="84"/>
      <c r="F85" s="84"/>
      <c r="G85" s="84"/>
      <c r="H85" s="84"/>
      <c r="I85" s="84"/>
      <c r="J85" s="84"/>
      <c r="K85" s="84"/>
    </row>
    <row r="86" spans="1:11" ht="15">
      <c r="A86" s="493"/>
      <c r="B86" s="24" t="s">
        <v>114</v>
      </c>
      <c r="C86" s="9"/>
      <c r="D86" s="9"/>
      <c r="E86" s="491"/>
      <c r="F86" s="491"/>
      <c r="G86" s="491"/>
      <c r="H86" s="491"/>
      <c r="I86" s="491"/>
      <c r="J86" s="491"/>
      <c r="K86" s="491"/>
    </row>
    <row r="87" spans="1:11" ht="15" customHeight="1">
      <c r="A87" s="492" t="s">
        <v>1300</v>
      </c>
      <c r="B87" s="494"/>
      <c r="C87" s="494"/>
      <c r="D87" s="494"/>
      <c r="E87" s="494"/>
      <c r="F87" s="403"/>
      <c r="G87" s="403"/>
      <c r="H87" s="403"/>
      <c r="I87" s="403"/>
      <c r="J87" s="403"/>
      <c r="K87" s="411"/>
    </row>
    <row r="88" spans="1:11" ht="15.75">
      <c r="A88" s="269" t="s">
        <v>254</v>
      </c>
      <c r="B88" s="496" t="s">
        <v>255</v>
      </c>
      <c r="C88" s="497">
        <v>30</v>
      </c>
      <c r="D88" s="497" t="s">
        <v>28</v>
      </c>
      <c r="E88" s="275"/>
      <c r="F88" s="275"/>
      <c r="G88" s="275"/>
      <c r="H88" s="275"/>
      <c r="I88" s="275"/>
      <c r="J88" s="275"/>
      <c r="K88" s="275"/>
    </row>
    <row r="89" spans="1:11" ht="15.75">
      <c r="A89" s="267" t="s">
        <v>160</v>
      </c>
      <c r="B89" s="498" t="s">
        <v>256</v>
      </c>
      <c r="C89" s="303">
        <v>30</v>
      </c>
      <c r="D89" s="497" t="s">
        <v>28</v>
      </c>
      <c r="E89" s="84"/>
      <c r="F89" s="84"/>
      <c r="G89" s="84"/>
      <c r="H89" s="84"/>
      <c r="I89" s="84"/>
      <c r="J89" s="84"/>
      <c r="K89" s="84"/>
    </row>
    <row r="90" spans="1:11" ht="15.75">
      <c r="A90" s="269" t="s">
        <v>162</v>
      </c>
      <c r="B90" s="498" t="s">
        <v>257</v>
      </c>
      <c r="C90" s="303">
        <v>30</v>
      </c>
      <c r="D90" s="497" t="s">
        <v>28</v>
      </c>
      <c r="E90" s="84"/>
      <c r="F90" s="84"/>
      <c r="G90" s="84"/>
      <c r="H90" s="84"/>
      <c r="I90" s="84"/>
      <c r="J90" s="84"/>
      <c r="K90" s="84"/>
    </row>
    <row r="91" spans="1:11" ht="15.75">
      <c r="A91" s="267" t="s">
        <v>164</v>
      </c>
      <c r="B91" s="498" t="s">
        <v>258</v>
      </c>
      <c r="C91" s="303">
        <v>30</v>
      </c>
      <c r="D91" s="497" t="s">
        <v>28</v>
      </c>
      <c r="E91" s="84"/>
      <c r="F91" s="84"/>
      <c r="G91" s="84"/>
      <c r="H91" s="84"/>
      <c r="I91" s="84"/>
      <c r="J91" s="84"/>
      <c r="K91" s="84"/>
    </row>
    <row r="92" spans="1:11" ht="15.75">
      <c r="A92" s="269" t="s">
        <v>166</v>
      </c>
      <c r="B92" s="498" t="s">
        <v>259</v>
      </c>
      <c r="C92" s="303">
        <v>30</v>
      </c>
      <c r="D92" s="497" t="s">
        <v>28</v>
      </c>
      <c r="E92" s="84"/>
      <c r="F92" s="84"/>
      <c r="G92" s="84"/>
      <c r="H92" s="84"/>
      <c r="I92" s="84"/>
      <c r="J92" s="84"/>
      <c r="K92" s="84"/>
    </row>
    <row r="93" spans="1:11" ht="19.5" customHeight="1">
      <c r="A93" s="267" t="s">
        <v>170</v>
      </c>
      <c r="B93" s="498" t="s">
        <v>260</v>
      </c>
      <c r="C93" s="303">
        <v>30</v>
      </c>
      <c r="D93" s="497" t="s">
        <v>28</v>
      </c>
      <c r="E93" s="84"/>
      <c r="F93" s="84"/>
      <c r="G93" s="84"/>
      <c r="H93" s="84"/>
      <c r="I93" s="84"/>
      <c r="J93" s="84"/>
      <c r="K93" s="84"/>
    </row>
    <row r="94" spans="1:11" ht="15.75">
      <c r="A94" s="269" t="s">
        <v>172</v>
      </c>
      <c r="B94" s="498" t="s">
        <v>261</v>
      </c>
      <c r="C94" s="303">
        <v>20</v>
      </c>
      <c r="D94" s="497" t="s">
        <v>28</v>
      </c>
      <c r="E94" s="84"/>
      <c r="F94" s="84"/>
      <c r="G94" s="84"/>
      <c r="H94" s="84"/>
      <c r="I94" s="84"/>
      <c r="J94" s="84"/>
      <c r="K94" s="84"/>
    </row>
    <row r="95" spans="1:11" ht="15.75">
      <c r="A95" s="267" t="s">
        <v>175</v>
      </c>
      <c r="B95" s="255" t="s">
        <v>262</v>
      </c>
      <c r="C95" s="497">
        <v>30</v>
      </c>
      <c r="D95" s="497" t="s">
        <v>28</v>
      </c>
      <c r="E95" s="84"/>
      <c r="F95" s="84"/>
      <c r="G95" s="84"/>
      <c r="H95" s="84"/>
      <c r="I95" s="84"/>
      <c r="J95" s="84"/>
      <c r="K95" s="84"/>
    </row>
    <row r="96" spans="1:11" ht="15.75">
      <c r="A96" s="269" t="s">
        <v>263</v>
      </c>
      <c r="B96" s="255" t="s">
        <v>264</v>
      </c>
      <c r="C96" s="303">
        <v>30</v>
      </c>
      <c r="D96" s="497" t="s">
        <v>28</v>
      </c>
      <c r="E96" s="84"/>
      <c r="F96" s="84"/>
      <c r="G96" s="84"/>
      <c r="H96" s="84"/>
      <c r="I96" s="84"/>
      <c r="J96" s="84"/>
      <c r="K96" s="84"/>
    </row>
    <row r="97" spans="1:11" ht="15.75">
      <c r="A97" s="267" t="s">
        <v>265</v>
      </c>
      <c r="B97" s="498" t="s">
        <v>266</v>
      </c>
      <c r="C97" s="303">
        <v>750</v>
      </c>
      <c r="D97" s="27" t="s">
        <v>620</v>
      </c>
      <c r="E97" s="84"/>
      <c r="F97" s="84"/>
      <c r="G97" s="84"/>
      <c r="H97" s="84"/>
      <c r="I97" s="84"/>
      <c r="J97" s="84"/>
      <c r="K97" s="84"/>
    </row>
    <row r="98" spans="1:11" ht="15.75">
      <c r="A98" s="269" t="s">
        <v>267</v>
      </c>
      <c r="B98" s="498" t="s">
        <v>268</v>
      </c>
      <c r="C98" s="303">
        <v>550</v>
      </c>
      <c r="D98" s="27" t="s">
        <v>620</v>
      </c>
      <c r="E98" s="84"/>
      <c r="F98" s="84"/>
      <c r="G98" s="84"/>
      <c r="H98" s="84"/>
      <c r="I98" s="84"/>
      <c r="J98" s="84"/>
      <c r="K98" s="84"/>
    </row>
    <row r="99" spans="1:11" ht="31.5">
      <c r="A99" s="267" t="s">
        <v>269</v>
      </c>
      <c r="B99" s="498" t="s">
        <v>270</v>
      </c>
      <c r="C99" s="303">
        <v>450</v>
      </c>
      <c r="D99" s="499" t="s">
        <v>620</v>
      </c>
      <c r="E99" s="84"/>
      <c r="F99" s="84"/>
      <c r="G99" s="84"/>
      <c r="H99" s="84"/>
      <c r="I99" s="84"/>
      <c r="J99" s="84"/>
      <c r="K99" s="84"/>
    </row>
    <row r="100" spans="1:11" ht="15.75">
      <c r="A100" s="269" t="s">
        <v>271</v>
      </c>
      <c r="B100" s="498" t="s">
        <v>272</v>
      </c>
      <c r="C100" s="303">
        <v>750</v>
      </c>
      <c r="D100" s="27" t="s">
        <v>620</v>
      </c>
      <c r="E100" s="84"/>
      <c r="F100" s="84"/>
      <c r="G100" s="84"/>
      <c r="H100" s="84"/>
      <c r="I100" s="84"/>
      <c r="J100" s="84"/>
      <c r="K100" s="84"/>
    </row>
    <row r="101" spans="1:11" ht="31.5">
      <c r="A101" s="267" t="s">
        <v>273</v>
      </c>
      <c r="B101" s="498" t="s">
        <v>274</v>
      </c>
      <c r="C101" s="303">
        <v>750</v>
      </c>
      <c r="D101" s="27" t="s">
        <v>620</v>
      </c>
      <c r="E101" s="84"/>
      <c r="F101" s="84"/>
      <c r="G101" s="84"/>
      <c r="H101" s="84"/>
      <c r="I101" s="84"/>
      <c r="J101" s="84"/>
      <c r="K101" s="84"/>
    </row>
    <row r="102" spans="1:11" ht="31.5">
      <c r="A102" s="269" t="s">
        <v>275</v>
      </c>
      <c r="B102" s="498" t="s">
        <v>276</v>
      </c>
      <c r="C102" s="497">
        <v>550</v>
      </c>
      <c r="D102" s="27" t="s">
        <v>620</v>
      </c>
      <c r="E102" s="84"/>
      <c r="F102" s="84"/>
      <c r="G102" s="84"/>
      <c r="H102" s="84"/>
      <c r="I102" s="84"/>
      <c r="J102" s="84"/>
      <c r="K102" s="84"/>
    </row>
    <row r="103" spans="1:11" ht="31.5">
      <c r="A103" s="267" t="s">
        <v>277</v>
      </c>
      <c r="B103" s="498" t="s">
        <v>278</v>
      </c>
      <c r="C103" s="303">
        <v>750</v>
      </c>
      <c r="D103" s="27" t="s">
        <v>620</v>
      </c>
      <c r="E103" s="84"/>
      <c r="F103" s="84"/>
      <c r="G103" s="84"/>
      <c r="H103" s="84"/>
      <c r="I103" s="84"/>
      <c r="J103" s="84"/>
      <c r="K103" s="84"/>
    </row>
    <row r="104" spans="1:11" ht="31.5">
      <c r="A104" s="269" t="s">
        <v>279</v>
      </c>
      <c r="B104" s="498" t="s">
        <v>280</v>
      </c>
      <c r="C104" s="303">
        <v>520</v>
      </c>
      <c r="D104" s="27" t="s">
        <v>620</v>
      </c>
      <c r="E104" s="84"/>
      <c r="F104" s="84"/>
      <c r="G104" s="84"/>
      <c r="H104" s="84"/>
      <c r="I104" s="84"/>
      <c r="J104" s="84"/>
      <c r="K104" s="84"/>
    </row>
    <row r="105" spans="1:11" ht="31.5">
      <c r="A105" s="269" t="s">
        <v>281</v>
      </c>
      <c r="B105" s="498" t="s">
        <v>282</v>
      </c>
      <c r="C105" s="303">
        <v>350</v>
      </c>
      <c r="D105" s="27" t="s">
        <v>620</v>
      </c>
      <c r="E105" s="84"/>
      <c r="F105" s="84"/>
      <c r="G105" s="84"/>
      <c r="H105" s="84"/>
      <c r="I105" s="84"/>
      <c r="J105" s="84"/>
      <c r="K105" s="84"/>
    </row>
    <row r="106" spans="1:11" ht="15.75">
      <c r="A106" s="267" t="s">
        <v>283</v>
      </c>
      <c r="B106" s="498" t="s">
        <v>284</v>
      </c>
      <c r="C106" s="303">
        <v>750</v>
      </c>
      <c r="D106" s="27" t="s">
        <v>620</v>
      </c>
      <c r="E106" s="84"/>
      <c r="F106" s="84"/>
      <c r="G106" s="84"/>
      <c r="H106" s="84"/>
      <c r="I106" s="84"/>
      <c r="J106" s="84"/>
      <c r="K106" s="84"/>
    </row>
    <row r="107" spans="1:11" ht="15.75">
      <c r="A107" s="269" t="s">
        <v>285</v>
      </c>
      <c r="B107" s="498" t="s">
        <v>286</v>
      </c>
      <c r="C107" s="303">
        <v>520</v>
      </c>
      <c r="D107" s="27" t="s">
        <v>620</v>
      </c>
      <c r="E107" s="84"/>
      <c r="F107" s="84"/>
      <c r="G107" s="84"/>
      <c r="H107" s="84"/>
      <c r="I107" s="84"/>
      <c r="J107" s="84"/>
      <c r="K107" s="84"/>
    </row>
    <row r="108" spans="1:11" ht="15.75">
      <c r="A108" s="267" t="s">
        <v>287</v>
      </c>
      <c r="B108" s="498" t="s">
        <v>288</v>
      </c>
      <c r="C108" s="303">
        <v>750</v>
      </c>
      <c r="D108" s="27" t="s">
        <v>620</v>
      </c>
      <c r="E108" s="84"/>
      <c r="F108" s="84"/>
      <c r="G108" s="84"/>
      <c r="H108" s="84"/>
      <c r="I108" s="84"/>
      <c r="J108" s="84"/>
      <c r="K108" s="84"/>
    </row>
    <row r="109" spans="1:11" ht="15.75">
      <c r="A109" s="269" t="s">
        <v>289</v>
      </c>
      <c r="B109" s="498" t="s">
        <v>290</v>
      </c>
      <c r="C109" s="497">
        <v>750</v>
      </c>
      <c r="D109" s="27" t="s">
        <v>620</v>
      </c>
      <c r="E109" s="84"/>
      <c r="F109" s="84"/>
      <c r="G109" s="84"/>
      <c r="H109" s="84"/>
      <c r="I109" s="84"/>
      <c r="J109" s="84"/>
      <c r="K109" s="84"/>
    </row>
    <row r="110" spans="1:11" ht="15.75">
      <c r="A110" s="267" t="s">
        <v>291</v>
      </c>
      <c r="B110" s="498" t="s">
        <v>292</v>
      </c>
      <c r="C110" s="303">
        <v>750</v>
      </c>
      <c r="D110" s="27" t="s">
        <v>620</v>
      </c>
      <c r="E110" s="84"/>
      <c r="F110" s="84"/>
      <c r="G110" s="84"/>
      <c r="H110" s="84"/>
      <c r="I110" s="84"/>
      <c r="J110" s="84"/>
      <c r="K110" s="84"/>
    </row>
    <row r="111" spans="1:11" ht="15.75">
      <c r="A111" s="269" t="s">
        <v>293</v>
      </c>
      <c r="B111" s="498" t="s">
        <v>294</v>
      </c>
      <c r="C111" s="303">
        <v>400</v>
      </c>
      <c r="D111" s="27" t="s">
        <v>620</v>
      </c>
      <c r="E111" s="84"/>
      <c r="F111" s="84"/>
      <c r="G111" s="84"/>
      <c r="H111" s="84"/>
      <c r="I111" s="84"/>
      <c r="J111" s="84"/>
      <c r="K111" s="84"/>
    </row>
    <row r="112" spans="1:11" ht="15.75">
      <c r="A112" s="267" t="s">
        <v>295</v>
      </c>
      <c r="B112" s="255" t="s">
        <v>296</v>
      </c>
      <c r="C112" s="303">
        <v>750</v>
      </c>
      <c r="D112" s="27" t="s">
        <v>620</v>
      </c>
      <c r="E112" s="84"/>
      <c r="F112" s="84"/>
      <c r="G112" s="84"/>
      <c r="H112" s="84"/>
      <c r="I112" s="84"/>
      <c r="J112" s="84"/>
      <c r="K112" s="84"/>
    </row>
    <row r="113" spans="1:11" ht="15.75">
      <c r="A113" s="269" t="s">
        <v>297</v>
      </c>
      <c r="B113" s="255" t="s">
        <v>298</v>
      </c>
      <c r="C113" s="303">
        <v>350</v>
      </c>
      <c r="D113" s="27" t="s">
        <v>620</v>
      </c>
      <c r="E113" s="84"/>
      <c r="F113" s="84"/>
      <c r="G113" s="84"/>
      <c r="H113" s="84"/>
      <c r="I113" s="84"/>
      <c r="J113" s="84"/>
      <c r="K113" s="84"/>
    </row>
    <row r="114" spans="1:11" ht="15.75">
      <c r="A114" s="267" t="s">
        <v>299</v>
      </c>
      <c r="B114" s="255" t="s">
        <v>300</v>
      </c>
      <c r="C114" s="303">
        <v>200</v>
      </c>
      <c r="D114" s="27" t="s">
        <v>620</v>
      </c>
      <c r="E114" s="84"/>
      <c r="F114" s="84"/>
      <c r="G114" s="84"/>
      <c r="H114" s="84"/>
      <c r="I114" s="84"/>
      <c r="J114" s="84"/>
      <c r="K114" s="84"/>
    </row>
    <row r="115" spans="1:11" ht="15.75">
      <c r="A115" s="269" t="s">
        <v>301</v>
      </c>
      <c r="B115" s="255" t="s">
        <v>302</v>
      </c>
      <c r="C115" s="303">
        <v>750</v>
      </c>
      <c r="D115" s="27" t="s">
        <v>620</v>
      </c>
      <c r="E115" s="84"/>
      <c r="F115" s="84"/>
      <c r="G115" s="84"/>
      <c r="H115" s="84"/>
      <c r="I115" s="84"/>
      <c r="J115" s="84"/>
      <c r="K115" s="84"/>
    </row>
    <row r="116" spans="1:11" ht="15.75">
      <c r="A116" s="267" t="s">
        <v>303</v>
      </c>
      <c r="B116" s="255" t="s">
        <v>304</v>
      </c>
      <c r="C116" s="497">
        <v>450</v>
      </c>
      <c r="D116" s="27" t="s">
        <v>620</v>
      </c>
      <c r="E116" s="84"/>
      <c r="F116" s="84"/>
      <c r="G116" s="84"/>
      <c r="H116" s="84"/>
      <c r="I116" s="84"/>
      <c r="J116" s="84"/>
      <c r="K116" s="84"/>
    </row>
    <row r="117" spans="1:11" ht="15.75">
      <c r="A117" s="269" t="s">
        <v>305</v>
      </c>
      <c r="B117" s="256" t="s">
        <v>306</v>
      </c>
      <c r="C117" s="303">
        <v>230</v>
      </c>
      <c r="D117" s="27" t="s">
        <v>620</v>
      </c>
      <c r="E117" s="84"/>
      <c r="F117" s="84"/>
      <c r="G117" s="84"/>
      <c r="H117" s="84"/>
      <c r="I117" s="84"/>
      <c r="J117" s="84"/>
      <c r="K117" s="84"/>
    </row>
    <row r="118" spans="1:11" ht="31.5">
      <c r="A118" s="267" t="s">
        <v>307</v>
      </c>
      <c r="B118" s="500" t="s">
        <v>308</v>
      </c>
      <c r="C118" s="303">
        <v>750</v>
      </c>
      <c r="D118" s="27" t="s">
        <v>620</v>
      </c>
      <c r="E118" s="84"/>
      <c r="F118" s="84"/>
      <c r="G118" s="84"/>
      <c r="H118" s="84"/>
      <c r="I118" s="84"/>
      <c r="J118" s="84"/>
      <c r="K118" s="84"/>
    </row>
    <row r="119" spans="1:11" ht="31.5">
      <c r="A119" s="269" t="s">
        <v>309</v>
      </c>
      <c r="B119" s="500" t="s">
        <v>310</v>
      </c>
      <c r="C119" s="303">
        <v>450</v>
      </c>
      <c r="D119" s="27" t="s">
        <v>620</v>
      </c>
      <c r="E119" s="84"/>
      <c r="F119" s="84"/>
      <c r="G119" s="84"/>
      <c r="H119" s="84"/>
      <c r="I119" s="84"/>
      <c r="J119" s="84"/>
      <c r="K119" s="84"/>
    </row>
    <row r="120" spans="1:11" ht="31.5">
      <c r="A120" s="267" t="s">
        <v>311</v>
      </c>
      <c r="B120" s="500" t="s">
        <v>312</v>
      </c>
      <c r="C120" s="303">
        <v>320</v>
      </c>
      <c r="D120" s="27" t="s">
        <v>620</v>
      </c>
      <c r="E120" s="84"/>
      <c r="F120" s="84"/>
      <c r="G120" s="84"/>
      <c r="H120" s="84"/>
      <c r="I120" s="84"/>
      <c r="J120" s="84"/>
      <c r="K120" s="84"/>
    </row>
    <row r="121" spans="1:11" ht="15.75">
      <c r="A121" s="269" t="s">
        <v>313</v>
      </c>
      <c r="B121" s="255" t="s">
        <v>314</v>
      </c>
      <c r="C121" s="303">
        <v>200</v>
      </c>
      <c r="D121" s="27" t="s">
        <v>620</v>
      </c>
      <c r="E121" s="84"/>
      <c r="F121" s="84"/>
      <c r="G121" s="84"/>
      <c r="H121" s="84"/>
      <c r="I121" s="84"/>
      <c r="J121" s="84"/>
      <c r="K121" s="84"/>
    </row>
    <row r="122" spans="1:11" ht="15.75">
      <c r="A122" s="267" t="s">
        <v>315</v>
      </c>
      <c r="B122" s="255" t="s">
        <v>316</v>
      </c>
      <c r="C122" s="303">
        <v>200</v>
      </c>
      <c r="D122" s="27" t="s">
        <v>620</v>
      </c>
      <c r="E122" s="84"/>
      <c r="F122" s="84"/>
      <c r="G122" s="84"/>
      <c r="H122" s="84"/>
      <c r="I122" s="84"/>
      <c r="J122" s="84"/>
      <c r="K122" s="84"/>
    </row>
    <row r="123" spans="1:11" ht="15.75">
      <c r="A123" s="269" t="s">
        <v>317</v>
      </c>
      <c r="B123" s="255" t="s">
        <v>318</v>
      </c>
      <c r="C123" s="497">
        <v>300</v>
      </c>
      <c r="D123" s="27" t="s">
        <v>620</v>
      </c>
      <c r="E123" s="84"/>
      <c r="F123" s="84"/>
      <c r="G123" s="84"/>
      <c r="H123" s="84"/>
      <c r="I123" s="84"/>
      <c r="J123" s="84"/>
      <c r="K123" s="84"/>
    </row>
    <row r="124" spans="1:11" ht="15.75">
      <c r="A124" s="26" t="s">
        <v>319</v>
      </c>
      <c r="B124" s="255" t="s">
        <v>320</v>
      </c>
      <c r="C124" s="257">
        <v>200</v>
      </c>
      <c r="D124" s="27" t="s">
        <v>620</v>
      </c>
      <c r="E124" s="84"/>
      <c r="F124" s="84"/>
      <c r="G124" s="84"/>
      <c r="H124" s="84"/>
      <c r="I124" s="84"/>
      <c r="J124" s="84"/>
      <c r="K124" s="84"/>
    </row>
    <row r="125" spans="1:11" ht="15.75">
      <c r="A125" s="139" t="s">
        <v>321</v>
      </c>
      <c r="B125" s="255" t="s">
        <v>322</v>
      </c>
      <c r="C125" s="257">
        <v>180</v>
      </c>
      <c r="D125" s="27" t="s">
        <v>620</v>
      </c>
      <c r="E125" s="84"/>
      <c r="F125" s="84"/>
      <c r="G125" s="84"/>
      <c r="H125" s="84"/>
      <c r="I125" s="84"/>
      <c r="J125" s="84"/>
      <c r="K125" s="84"/>
    </row>
    <row r="126" spans="1:11" ht="15.75">
      <c r="A126" s="267" t="s">
        <v>323</v>
      </c>
      <c r="B126" s="255" t="s">
        <v>324</v>
      </c>
      <c r="C126" s="303">
        <v>500</v>
      </c>
      <c r="D126" s="27" t="s">
        <v>620</v>
      </c>
      <c r="E126" s="84"/>
      <c r="F126" s="84"/>
      <c r="G126" s="84"/>
      <c r="H126" s="84"/>
      <c r="I126" s="84"/>
      <c r="J126" s="84"/>
      <c r="K126" s="84"/>
    </row>
    <row r="127" spans="1:11" ht="15.75">
      <c r="A127" s="269" t="s">
        <v>325</v>
      </c>
      <c r="B127" s="255" t="s">
        <v>326</v>
      </c>
      <c r="C127" s="303">
        <v>350</v>
      </c>
      <c r="D127" s="27" t="s">
        <v>620</v>
      </c>
      <c r="E127" s="84"/>
      <c r="F127" s="84"/>
      <c r="G127" s="84"/>
      <c r="H127" s="84"/>
      <c r="I127" s="84"/>
      <c r="J127" s="84"/>
      <c r="K127" s="84"/>
    </row>
    <row r="128" spans="1:11" ht="15.75">
      <c r="A128" s="267" t="s">
        <v>327</v>
      </c>
      <c r="B128" s="255" t="s">
        <v>328</v>
      </c>
      <c r="C128" s="303">
        <v>150</v>
      </c>
      <c r="D128" s="27" t="s">
        <v>620</v>
      </c>
      <c r="E128" s="84"/>
      <c r="F128" s="84"/>
      <c r="G128" s="84"/>
      <c r="H128" s="84"/>
      <c r="I128" s="84"/>
      <c r="J128" s="84"/>
      <c r="K128" s="84"/>
    </row>
    <row r="129" spans="1:11" ht="15.75">
      <c r="A129" s="269" t="s">
        <v>329</v>
      </c>
      <c r="B129" s="255" t="s">
        <v>330</v>
      </c>
      <c r="C129" s="303">
        <v>500</v>
      </c>
      <c r="D129" s="27" t="s">
        <v>620</v>
      </c>
      <c r="E129" s="84"/>
      <c r="F129" s="84"/>
      <c r="G129" s="84"/>
      <c r="H129" s="84"/>
      <c r="I129" s="84"/>
      <c r="J129" s="84"/>
      <c r="K129" s="84"/>
    </row>
    <row r="130" spans="1:11" ht="15">
      <c r="A130" s="493"/>
      <c r="B130" s="24" t="s">
        <v>126</v>
      </c>
      <c r="C130" s="9"/>
      <c r="D130" s="9"/>
      <c r="E130" s="491"/>
      <c r="F130" s="491"/>
      <c r="G130" s="491"/>
      <c r="H130" s="491"/>
      <c r="I130" s="491"/>
      <c r="J130" s="491"/>
      <c r="K130" s="491"/>
    </row>
    <row r="131" spans="1:11" ht="15" customHeight="1">
      <c r="A131" s="492" t="s">
        <v>1301</v>
      </c>
      <c r="B131" s="494"/>
      <c r="C131" s="494"/>
      <c r="D131" s="494"/>
      <c r="E131" s="494"/>
      <c r="F131" s="403"/>
      <c r="G131" s="403"/>
      <c r="H131" s="403"/>
      <c r="I131" s="403"/>
      <c r="J131" s="403"/>
      <c r="K131" s="411"/>
    </row>
    <row r="132" spans="1:11" ht="15">
      <c r="A132" s="267" t="s">
        <v>331</v>
      </c>
      <c r="B132" s="90" t="s">
        <v>332</v>
      </c>
      <c r="C132" s="303">
        <v>170</v>
      </c>
      <c r="D132" s="27" t="s">
        <v>620</v>
      </c>
      <c r="E132" s="84"/>
      <c r="F132" s="84"/>
      <c r="G132" s="84"/>
      <c r="H132" s="84"/>
      <c r="I132" s="84"/>
      <c r="J132" s="84"/>
      <c r="K132" s="84"/>
    </row>
    <row r="133" spans="1:11" ht="15">
      <c r="A133" s="267" t="s">
        <v>333</v>
      </c>
      <c r="B133" s="90" t="s">
        <v>334</v>
      </c>
      <c r="C133" s="303">
        <v>140</v>
      </c>
      <c r="D133" s="27" t="s">
        <v>620</v>
      </c>
      <c r="E133" s="84"/>
      <c r="F133" s="84"/>
      <c r="G133" s="84"/>
      <c r="H133" s="84"/>
      <c r="I133" s="84"/>
      <c r="J133" s="84"/>
      <c r="K133" s="84"/>
    </row>
    <row r="134" spans="1:11" ht="15">
      <c r="A134" s="267" t="s">
        <v>335</v>
      </c>
      <c r="B134" s="82" t="s">
        <v>1383</v>
      </c>
      <c r="C134" s="303">
        <v>200</v>
      </c>
      <c r="D134" s="27" t="s">
        <v>620</v>
      </c>
      <c r="E134" s="84"/>
      <c r="F134" s="84"/>
      <c r="G134" s="84"/>
      <c r="H134" s="84"/>
      <c r="I134" s="84"/>
      <c r="J134" s="84"/>
      <c r="K134" s="84"/>
    </row>
    <row r="135" spans="1:11" ht="30">
      <c r="A135" s="267" t="s">
        <v>336</v>
      </c>
      <c r="B135" s="82" t="s">
        <v>337</v>
      </c>
      <c r="C135" s="303">
        <v>350</v>
      </c>
      <c r="D135" s="27" t="s">
        <v>620</v>
      </c>
      <c r="E135" s="84"/>
      <c r="F135" s="84"/>
      <c r="G135" s="84"/>
      <c r="H135" s="84"/>
      <c r="I135" s="84"/>
      <c r="J135" s="84"/>
      <c r="K135" s="84"/>
    </row>
    <row r="136" spans="1:11" ht="30">
      <c r="A136" s="267" t="s">
        <v>338</v>
      </c>
      <c r="B136" s="82" t="s">
        <v>339</v>
      </c>
      <c r="C136" s="303">
        <v>120</v>
      </c>
      <c r="D136" s="27" t="s">
        <v>620</v>
      </c>
      <c r="E136" s="84"/>
      <c r="F136" s="84"/>
      <c r="G136" s="84"/>
      <c r="H136" s="84"/>
      <c r="I136" s="84"/>
      <c r="J136" s="84"/>
      <c r="K136" s="84"/>
    </row>
    <row r="137" spans="1:11" ht="30">
      <c r="A137" s="267" t="s">
        <v>340</v>
      </c>
      <c r="B137" s="82" t="s">
        <v>341</v>
      </c>
      <c r="C137" s="303">
        <v>80</v>
      </c>
      <c r="D137" s="27" t="s">
        <v>620</v>
      </c>
      <c r="E137" s="84"/>
      <c r="F137" s="84"/>
      <c r="G137" s="84"/>
      <c r="H137" s="84"/>
      <c r="I137" s="84"/>
      <c r="J137" s="84"/>
      <c r="K137" s="84"/>
    </row>
    <row r="138" spans="1:11" ht="30">
      <c r="A138" s="267" t="s">
        <v>342</v>
      </c>
      <c r="B138" s="82" t="s">
        <v>343</v>
      </c>
      <c r="C138" s="303">
        <v>140</v>
      </c>
      <c r="D138" s="27" t="s">
        <v>620</v>
      </c>
      <c r="E138" s="84"/>
      <c r="F138" s="84"/>
      <c r="G138" s="84"/>
      <c r="H138" s="84"/>
      <c r="I138" s="84"/>
      <c r="J138" s="84"/>
      <c r="K138" s="84"/>
    </row>
    <row r="139" spans="1:11" ht="30">
      <c r="A139" s="267" t="s">
        <v>344</v>
      </c>
      <c r="B139" s="82" t="s">
        <v>345</v>
      </c>
      <c r="C139" s="303">
        <v>250</v>
      </c>
      <c r="D139" s="27" t="s">
        <v>620</v>
      </c>
      <c r="E139" s="84"/>
      <c r="F139" s="84"/>
      <c r="G139" s="84"/>
      <c r="H139" s="84"/>
      <c r="I139" s="84"/>
      <c r="J139" s="84"/>
      <c r="K139" s="84"/>
    </row>
    <row r="140" spans="1:11" ht="30">
      <c r="A140" s="267" t="s">
        <v>346</v>
      </c>
      <c r="B140" s="82" t="s">
        <v>347</v>
      </c>
      <c r="C140" s="303">
        <v>250</v>
      </c>
      <c r="D140" s="27" t="s">
        <v>620</v>
      </c>
      <c r="E140" s="84"/>
      <c r="F140" s="84"/>
      <c r="G140" s="84"/>
      <c r="H140" s="84"/>
      <c r="I140" s="84"/>
      <c r="J140" s="84"/>
      <c r="K140" s="84"/>
    </row>
    <row r="141" spans="1:11" ht="15">
      <c r="A141" s="267" t="s">
        <v>348</v>
      </c>
      <c r="B141" s="82" t="s">
        <v>349</v>
      </c>
      <c r="C141" s="303">
        <v>300</v>
      </c>
      <c r="D141" s="27" t="s">
        <v>620</v>
      </c>
      <c r="E141" s="84"/>
      <c r="F141" s="84"/>
      <c r="G141" s="84"/>
      <c r="H141" s="84"/>
      <c r="I141" s="84"/>
      <c r="J141" s="84"/>
      <c r="K141" s="84"/>
    </row>
    <row r="142" spans="1:11" ht="15">
      <c r="A142" s="267" t="s">
        <v>350</v>
      </c>
      <c r="B142" s="82" t="s">
        <v>351</v>
      </c>
      <c r="C142" s="303">
        <v>100</v>
      </c>
      <c r="D142" s="27" t="s">
        <v>620</v>
      </c>
      <c r="E142" s="84"/>
      <c r="F142" s="84"/>
      <c r="G142" s="84"/>
      <c r="H142" s="84"/>
      <c r="I142" s="84"/>
      <c r="J142" s="84"/>
      <c r="K142" s="84"/>
    </row>
    <row r="143" spans="1:11" ht="30">
      <c r="A143" s="267" t="s">
        <v>352</v>
      </c>
      <c r="B143" s="82" t="s">
        <v>353</v>
      </c>
      <c r="C143" s="303">
        <v>300</v>
      </c>
      <c r="D143" s="27" t="s">
        <v>620</v>
      </c>
      <c r="E143" s="84"/>
      <c r="F143" s="84"/>
      <c r="G143" s="84"/>
      <c r="H143" s="84"/>
      <c r="I143" s="84"/>
      <c r="J143" s="84"/>
      <c r="K143" s="84"/>
    </row>
    <row r="144" spans="1:11" ht="30">
      <c r="A144" s="267" t="s">
        <v>354</v>
      </c>
      <c r="B144" s="82" t="s">
        <v>355</v>
      </c>
      <c r="C144" s="303">
        <v>300</v>
      </c>
      <c r="D144" s="27" t="s">
        <v>620</v>
      </c>
      <c r="E144" s="84"/>
      <c r="F144" s="84"/>
      <c r="G144" s="84"/>
      <c r="H144" s="84"/>
      <c r="I144" s="84"/>
      <c r="J144" s="84"/>
      <c r="K144" s="84"/>
    </row>
    <row r="145" spans="1:11" ht="15">
      <c r="A145" s="267" t="s">
        <v>356</v>
      </c>
      <c r="B145" s="82" t="s">
        <v>357</v>
      </c>
      <c r="C145" s="303">
        <v>250</v>
      </c>
      <c r="D145" s="27" t="s">
        <v>620</v>
      </c>
      <c r="E145" s="84"/>
      <c r="F145" s="84"/>
      <c r="G145" s="84"/>
      <c r="H145" s="84"/>
      <c r="I145" s="84"/>
      <c r="J145" s="84"/>
      <c r="K145" s="84"/>
    </row>
    <row r="146" spans="1:11" ht="15">
      <c r="A146" s="267" t="s">
        <v>358</v>
      </c>
      <c r="B146" s="82" t="s">
        <v>359</v>
      </c>
      <c r="C146" s="303">
        <v>180</v>
      </c>
      <c r="D146" s="27" t="s">
        <v>620</v>
      </c>
      <c r="E146" s="84"/>
      <c r="F146" s="84"/>
      <c r="G146" s="84"/>
      <c r="H146" s="84"/>
      <c r="I146" s="84"/>
      <c r="J146" s="84"/>
      <c r="K146" s="84"/>
    </row>
    <row r="147" spans="1:11" ht="15">
      <c r="A147" s="267" t="s">
        <v>360</v>
      </c>
      <c r="B147" s="82" t="s">
        <v>361</v>
      </c>
      <c r="C147" s="303">
        <v>140</v>
      </c>
      <c r="D147" s="27" t="s">
        <v>620</v>
      </c>
      <c r="E147" s="84"/>
      <c r="F147" s="84"/>
      <c r="G147" s="84"/>
      <c r="H147" s="84"/>
      <c r="I147" s="84"/>
      <c r="J147" s="84"/>
      <c r="K147" s="84"/>
    </row>
    <row r="148" spans="1:11" ht="15">
      <c r="A148" s="267" t="s">
        <v>362</v>
      </c>
      <c r="B148" s="501" t="s">
        <v>363</v>
      </c>
      <c r="C148" s="303">
        <v>200</v>
      </c>
      <c r="D148" s="27" t="s">
        <v>620</v>
      </c>
      <c r="E148" s="84"/>
      <c r="F148" s="84"/>
      <c r="G148" s="84"/>
      <c r="H148" s="84"/>
      <c r="I148" s="84"/>
      <c r="J148" s="84"/>
      <c r="K148" s="84"/>
    </row>
    <row r="149" spans="1:11" ht="15">
      <c r="A149" s="267" t="s">
        <v>364</v>
      </c>
      <c r="B149" s="501" t="s">
        <v>365</v>
      </c>
      <c r="C149" s="303">
        <v>150</v>
      </c>
      <c r="D149" s="27" t="s">
        <v>620</v>
      </c>
      <c r="E149" s="84"/>
      <c r="F149" s="84"/>
      <c r="G149" s="84"/>
      <c r="H149" s="84"/>
      <c r="I149" s="84"/>
      <c r="J149" s="84"/>
      <c r="K149" s="84"/>
    </row>
    <row r="150" spans="1:11" ht="15">
      <c r="A150" s="267" t="s">
        <v>366</v>
      </c>
      <c r="B150" s="501" t="s">
        <v>367</v>
      </c>
      <c r="C150" s="303">
        <v>120</v>
      </c>
      <c r="D150" s="27" t="s">
        <v>620</v>
      </c>
      <c r="E150" s="84"/>
      <c r="F150" s="84"/>
      <c r="G150" s="84"/>
      <c r="H150" s="84"/>
      <c r="I150" s="84"/>
      <c r="J150" s="84"/>
      <c r="K150" s="84"/>
    </row>
    <row r="151" spans="1:11" ht="15">
      <c r="A151" s="267" t="s">
        <v>368</v>
      </c>
      <c r="B151" s="258" t="s">
        <v>369</v>
      </c>
      <c r="C151" s="303">
        <v>120</v>
      </c>
      <c r="D151" s="27" t="s">
        <v>620</v>
      </c>
      <c r="E151" s="84"/>
      <c r="F151" s="84"/>
      <c r="G151" s="84"/>
      <c r="H151" s="84"/>
      <c r="I151" s="84"/>
      <c r="J151" s="84"/>
      <c r="K151" s="84"/>
    </row>
    <row r="152" spans="1:11" ht="15">
      <c r="A152" s="267" t="s">
        <v>370</v>
      </c>
      <c r="B152" s="258" t="s">
        <v>371</v>
      </c>
      <c r="C152" s="303">
        <v>120</v>
      </c>
      <c r="D152" s="27" t="s">
        <v>620</v>
      </c>
      <c r="E152" s="84"/>
      <c r="F152" s="84"/>
      <c r="G152" s="84"/>
      <c r="H152" s="84"/>
      <c r="I152" s="84"/>
      <c r="J152" s="84"/>
      <c r="K152" s="84"/>
    </row>
    <row r="153" spans="1:11" ht="15">
      <c r="A153" s="267" t="s">
        <v>372</v>
      </c>
      <c r="B153" s="501" t="s">
        <v>373</v>
      </c>
      <c r="C153" s="303">
        <v>60</v>
      </c>
      <c r="D153" s="27" t="s">
        <v>620</v>
      </c>
      <c r="E153" s="84"/>
      <c r="F153" s="84"/>
      <c r="G153" s="84"/>
      <c r="H153" s="84"/>
      <c r="I153" s="84"/>
      <c r="J153" s="84"/>
      <c r="K153" s="84"/>
    </row>
    <row r="154" spans="1:11" ht="15">
      <c r="A154" s="267" t="s">
        <v>374</v>
      </c>
      <c r="B154" s="501" t="s">
        <v>375</v>
      </c>
      <c r="C154" s="303">
        <v>40</v>
      </c>
      <c r="D154" s="27" t="s">
        <v>620</v>
      </c>
      <c r="E154" s="84"/>
      <c r="F154" s="84"/>
      <c r="G154" s="84"/>
      <c r="H154" s="84"/>
      <c r="I154" s="84"/>
      <c r="J154" s="84"/>
      <c r="K154" s="84"/>
    </row>
    <row r="155" spans="1:11" ht="15">
      <c r="A155" s="267" t="s">
        <v>376</v>
      </c>
      <c r="B155" s="82" t="s">
        <v>377</v>
      </c>
      <c r="C155" s="14">
        <v>400</v>
      </c>
      <c r="D155" s="27" t="s">
        <v>620</v>
      </c>
      <c r="E155" s="84"/>
      <c r="F155" s="84"/>
      <c r="G155" s="84"/>
      <c r="H155" s="84"/>
      <c r="I155" s="84"/>
      <c r="J155" s="84"/>
      <c r="K155" s="84"/>
    </row>
    <row r="156" spans="1:11" ht="15">
      <c r="A156" s="267" t="s">
        <v>378</v>
      </c>
      <c r="B156" s="82" t="s">
        <v>379</v>
      </c>
      <c r="C156" s="14">
        <v>300</v>
      </c>
      <c r="D156" s="27" t="s">
        <v>620</v>
      </c>
      <c r="E156" s="84"/>
      <c r="F156" s="84"/>
      <c r="G156" s="84"/>
      <c r="H156" s="84"/>
      <c r="I156" s="84"/>
      <c r="J156" s="84"/>
      <c r="K156" s="84"/>
    </row>
    <row r="157" spans="1:11" ht="15">
      <c r="A157" s="267" t="s">
        <v>380</v>
      </c>
      <c r="B157" s="258" t="s">
        <v>381</v>
      </c>
      <c r="C157" s="303">
        <v>320</v>
      </c>
      <c r="D157" s="27" t="s">
        <v>620</v>
      </c>
      <c r="E157" s="84"/>
      <c r="F157" s="84"/>
      <c r="G157" s="84"/>
      <c r="H157" s="84"/>
      <c r="I157" s="84"/>
      <c r="J157" s="84"/>
      <c r="K157" s="84"/>
    </row>
    <row r="158" spans="1:11" ht="15">
      <c r="A158" s="267" t="s">
        <v>382</v>
      </c>
      <c r="B158" s="258" t="s">
        <v>383</v>
      </c>
      <c r="C158" s="303">
        <v>150</v>
      </c>
      <c r="D158" s="27" t="s">
        <v>620</v>
      </c>
      <c r="E158" s="84"/>
      <c r="F158" s="84"/>
      <c r="G158" s="84"/>
      <c r="H158" s="84"/>
      <c r="I158" s="84"/>
      <c r="J158" s="84"/>
      <c r="K158" s="84"/>
    </row>
    <row r="159" spans="1:11" ht="15">
      <c r="A159" s="267" t="s">
        <v>384</v>
      </c>
      <c r="B159" s="258" t="s">
        <v>385</v>
      </c>
      <c r="C159" s="303">
        <v>80</v>
      </c>
      <c r="D159" s="27" t="s">
        <v>620</v>
      </c>
      <c r="E159" s="84"/>
      <c r="F159" s="84"/>
      <c r="G159" s="84"/>
      <c r="H159" s="84"/>
      <c r="I159" s="84"/>
      <c r="J159" s="84"/>
      <c r="K159" s="84"/>
    </row>
    <row r="160" spans="1:11" ht="15">
      <c r="A160" s="267" t="s">
        <v>386</v>
      </c>
      <c r="B160" s="258" t="s">
        <v>387</v>
      </c>
      <c r="C160" s="303">
        <v>250</v>
      </c>
      <c r="D160" s="27" t="s">
        <v>620</v>
      </c>
      <c r="E160" s="84"/>
      <c r="F160" s="84"/>
      <c r="G160" s="84"/>
      <c r="H160" s="84"/>
      <c r="I160" s="84"/>
      <c r="J160" s="84"/>
      <c r="K160" s="84"/>
    </row>
    <row r="161" spans="1:11" ht="15">
      <c r="A161" s="267" t="s">
        <v>388</v>
      </c>
      <c r="B161" s="258" t="s">
        <v>389</v>
      </c>
      <c r="C161" s="303">
        <v>150</v>
      </c>
      <c r="D161" s="27" t="s">
        <v>620</v>
      </c>
      <c r="E161" s="84"/>
      <c r="F161" s="84"/>
      <c r="G161" s="84"/>
      <c r="H161" s="84"/>
      <c r="I161" s="84"/>
      <c r="J161" s="84"/>
      <c r="K161" s="84"/>
    </row>
    <row r="162" spans="1:11" ht="15">
      <c r="A162" s="267" t="s">
        <v>390</v>
      </c>
      <c r="B162" s="258" t="s">
        <v>381</v>
      </c>
      <c r="C162" s="303">
        <v>320</v>
      </c>
      <c r="D162" s="27" t="s">
        <v>620</v>
      </c>
      <c r="E162" s="84"/>
      <c r="F162" s="84"/>
      <c r="G162" s="84"/>
      <c r="H162" s="84"/>
      <c r="I162" s="84"/>
      <c r="J162" s="84"/>
      <c r="K162" s="84"/>
    </row>
    <row r="163" spans="1:11" ht="15">
      <c r="A163" s="267" t="s">
        <v>391</v>
      </c>
      <c r="B163" s="258" t="s">
        <v>383</v>
      </c>
      <c r="C163" s="303">
        <v>250</v>
      </c>
      <c r="D163" s="27" t="s">
        <v>620</v>
      </c>
      <c r="E163" s="84"/>
      <c r="F163" s="84"/>
      <c r="G163" s="84"/>
      <c r="H163" s="84"/>
      <c r="I163" s="84"/>
      <c r="J163" s="84"/>
      <c r="K163" s="84"/>
    </row>
    <row r="164" spans="1:11" ht="15">
      <c r="A164" s="267" t="s">
        <v>392</v>
      </c>
      <c r="B164" s="258" t="s">
        <v>385</v>
      </c>
      <c r="C164" s="303">
        <v>80</v>
      </c>
      <c r="D164" s="27" t="s">
        <v>620</v>
      </c>
      <c r="E164" s="84"/>
      <c r="F164" s="84"/>
      <c r="G164" s="84"/>
      <c r="H164" s="84"/>
      <c r="I164" s="84"/>
      <c r="J164" s="84"/>
      <c r="K164" s="84"/>
    </row>
    <row r="165" spans="1:11" ht="15">
      <c r="A165" s="267" t="s">
        <v>393</v>
      </c>
      <c r="B165" s="259" t="s">
        <v>394</v>
      </c>
      <c r="C165" s="303">
        <v>350</v>
      </c>
      <c r="D165" s="27" t="s">
        <v>620</v>
      </c>
      <c r="E165" s="84"/>
      <c r="F165" s="84"/>
      <c r="G165" s="84"/>
      <c r="H165" s="84"/>
      <c r="I165" s="84"/>
      <c r="J165" s="84"/>
      <c r="K165" s="84"/>
    </row>
    <row r="166" spans="1:11" ht="15">
      <c r="A166" s="267" t="s">
        <v>395</v>
      </c>
      <c r="B166" s="259" t="s">
        <v>396</v>
      </c>
      <c r="C166" s="303">
        <v>150</v>
      </c>
      <c r="D166" s="27" t="s">
        <v>620</v>
      </c>
      <c r="E166" s="84"/>
      <c r="F166" s="84"/>
      <c r="G166" s="84"/>
      <c r="H166" s="84"/>
      <c r="I166" s="84"/>
      <c r="J166" s="84"/>
      <c r="K166" s="84"/>
    </row>
    <row r="167" spans="1:11" ht="15">
      <c r="A167" s="267" t="s">
        <v>397</v>
      </c>
      <c r="B167" s="258" t="s">
        <v>398</v>
      </c>
      <c r="C167" s="14">
        <v>5</v>
      </c>
      <c r="D167" s="14" t="s">
        <v>28</v>
      </c>
      <c r="E167" s="84"/>
      <c r="F167" s="84"/>
      <c r="G167" s="84"/>
      <c r="H167" s="84"/>
      <c r="I167" s="84"/>
      <c r="J167" s="84"/>
      <c r="K167" s="84"/>
    </row>
    <row r="168" spans="1:11" ht="30">
      <c r="A168" s="267" t="s">
        <v>399</v>
      </c>
      <c r="B168" s="138" t="s">
        <v>400</v>
      </c>
      <c r="C168" s="303">
        <v>125</v>
      </c>
      <c r="D168" s="27" t="s">
        <v>620</v>
      </c>
      <c r="E168" s="84"/>
      <c r="F168" s="84"/>
      <c r="G168" s="84"/>
      <c r="H168" s="84"/>
      <c r="I168" s="84"/>
      <c r="J168" s="84"/>
      <c r="K168" s="84"/>
    </row>
    <row r="169" spans="1:11" ht="30">
      <c r="A169" s="267" t="s">
        <v>401</v>
      </c>
      <c r="B169" s="138" t="s">
        <v>402</v>
      </c>
      <c r="C169" s="303">
        <v>90</v>
      </c>
      <c r="D169" s="27" t="s">
        <v>620</v>
      </c>
      <c r="E169" s="84"/>
      <c r="F169" s="84"/>
      <c r="G169" s="84"/>
      <c r="H169" s="84"/>
      <c r="I169" s="84"/>
      <c r="J169" s="84"/>
      <c r="K169" s="84"/>
    </row>
    <row r="170" spans="1:11" ht="15">
      <c r="A170" s="267" t="s">
        <v>403</v>
      </c>
      <c r="B170" s="259" t="s">
        <v>404</v>
      </c>
      <c r="C170" s="303">
        <v>125</v>
      </c>
      <c r="D170" s="27" t="s">
        <v>620</v>
      </c>
      <c r="E170" s="84"/>
      <c r="F170" s="84"/>
      <c r="G170" s="84"/>
      <c r="H170" s="84"/>
      <c r="I170" s="84"/>
      <c r="J170" s="84"/>
      <c r="K170" s="84"/>
    </row>
    <row r="171" spans="1:11" ht="15">
      <c r="A171" s="267" t="s">
        <v>405</v>
      </c>
      <c r="B171" s="259" t="s">
        <v>406</v>
      </c>
      <c r="C171" s="303">
        <v>75</v>
      </c>
      <c r="D171" s="27" t="s">
        <v>620</v>
      </c>
      <c r="E171" s="84"/>
      <c r="F171" s="84"/>
      <c r="G171" s="84"/>
      <c r="H171" s="84"/>
      <c r="I171" s="84"/>
      <c r="J171" s="84"/>
      <c r="K171" s="84"/>
    </row>
    <row r="172" spans="1:11" ht="15">
      <c r="A172" s="267" t="s">
        <v>407</v>
      </c>
      <c r="B172" s="259" t="s">
        <v>408</v>
      </c>
      <c r="C172" s="303">
        <v>330</v>
      </c>
      <c r="D172" s="27" t="s">
        <v>620</v>
      </c>
      <c r="E172" s="84"/>
      <c r="F172" s="84"/>
      <c r="G172" s="84"/>
      <c r="H172" s="84"/>
      <c r="I172" s="84"/>
      <c r="J172" s="84"/>
      <c r="K172" s="84"/>
    </row>
    <row r="173" spans="1:11" ht="15">
      <c r="A173" s="267" t="s">
        <v>409</v>
      </c>
      <c r="B173" s="259" t="s">
        <v>410</v>
      </c>
      <c r="C173" s="303">
        <v>250</v>
      </c>
      <c r="D173" s="27" t="s">
        <v>620</v>
      </c>
      <c r="E173" s="84"/>
      <c r="F173" s="84"/>
      <c r="G173" s="84"/>
      <c r="H173" s="84"/>
      <c r="I173" s="84"/>
      <c r="J173" s="84"/>
      <c r="K173" s="84"/>
    </row>
    <row r="174" spans="1:11" ht="15">
      <c r="A174" s="267" t="s">
        <v>411</v>
      </c>
      <c r="B174" s="259" t="s">
        <v>412</v>
      </c>
      <c r="C174" s="303">
        <v>70</v>
      </c>
      <c r="D174" s="27" t="s">
        <v>620</v>
      </c>
      <c r="E174" s="84"/>
      <c r="F174" s="84"/>
      <c r="G174" s="84"/>
      <c r="H174" s="84"/>
      <c r="I174" s="84"/>
      <c r="J174" s="84"/>
      <c r="K174" s="84"/>
    </row>
    <row r="175" spans="1:11" ht="15">
      <c r="A175" s="493"/>
      <c r="B175" s="24" t="s">
        <v>136</v>
      </c>
      <c r="C175" s="9"/>
      <c r="D175" s="9"/>
      <c r="E175" s="491"/>
      <c r="F175" s="491"/>
      <c r="G175" s="491"/>
      <c r="H175" s="491"/>
      <c r="I175" s="491"/>
      <c r="J175" s="491"/>
      <c r="K175" s="491"/>
    </row>
    <row r="176" spans="1:11" ht="15" customHeight="1">
      <c r="A176" s="492" t="s">
        <v>1302</v>
      </c>
      <c r="B176" s="494"/>
      <c r="C176" s="494"/>
      <c r="D176" s="494"/>
      <c r="E176" s="494"/>
      <c r="F176" s="494"/>
      <c r="G176" s="494"/>
      <c r="H176" s="494"/>
      <c r="I176" s="494"/>
      <c r="J176" s="494"/>
      <c r="K176" s="495"/>
    </row>
    <row r="177" spans="1:11" ht="15">
      <c r="A177" s="267" t="s">
        <v>413</v>
      </c>
      <c r="B177" s="82" t="s">
        <v>414</v>
      </c>
      <c r="C177" s="303">
        <v>5</v>
      </c>
      <c r="D177" s="303" t="s">
        <v>28</v>
      </c>
      <c r="E177" s="84"/>
      <c r="F177" s="84"/>
      <c r="G177" s="84"/>
      <c r="H177" s="84"/>
      <c r="I177" s="84"/>
      <c r="J177" s="84"/>
      <c r="K177" s="84"/>
    </row>
    <row r="178" spans="1:11" ht="15">
      <c r="A178" s="267" t="s">
        <v>415</v>
      </c>
      <c r="B178" s="82" t="s">
        <v>416</v>
      </c>
      <c r="C178" s="303">
        <v>6</v>
      </c>
      <c r="D178" s="303" t="s">
        <v>28</v>
      </c>
      <c r="E178" s="84"/>
      <c r="F178" s="84"/>
      <c r="G178" s="84"/>
      <c r="H178" s="84"/>
      <c r="I178" s="84"/>
      <c r="J178" s="84"/>
      <c r="K178" s="84"/>
    </row>
    <row r="179" spans="1:11" ht="15">
      <c r="A179" s="267" t="s">
        <v>417</v>
      </c>
      <c r="B179" s="82" t="s">
        <v>418</v>
      </c>
      <c r="C179" s="303">
        <v>10</v>
      </c>
      <c r="D179" s="303" t="s">
        <v>28</v>
      </c>
      <c r="E179" s="84"/>
      <c r="F179" s="84"/>
      <c r="G179" s="84"/>
      <c r="H179" s="84"/>
      <c r="I179" s="84"/>
      <c r="J179" s="84"/>
      <c r="K179" s="84"/>
    </row>
    <row r="180" spans="1:11" ht="15">
      <c r="A180" s="267" t="s">
        <v>419</v>
      </c>
      <c r="B180" s="75" t="s">
        <v>420</v>
      </c>
      <c r="C180" s="303">
        <v>5</v>
      </c>
      <c r="D180" s="303" t="s">
        <v>28</v>
      </c>
      <c r="E180" s="84"/>
      <c r="F180" s="84"/>
      <c r="G180" s="84"/>
      <c r="H180" s="84"/>
      <c r="I180" s="84"/>
      <c r="J180" s="84"/>
      <c r="K180" s="84"/>
    </row>
    <row r="181" spans="1:11" ht="15">
      <c r="A181" s="267" t="s">
        <v>421</v>
      </c>
      <c r="B181" s="75" t="s">
        <v>422</v>
      </c>
      <c r="C181" s="303">
        <v>10</v>
      </c>
      <c r="D181" s="303" t="s">
        <v>28</v>
      </c>
      <c r="E181" s="84"/>
      <c r="F181" s="84"/>
      <c r="G181" s="84"/>
      <c r="H181" s="84"/>
      <c r="I181" s="84"/>
      <c r="J181" s="84"/>
      <c r="K181" s="84"/>
    </row>
    <row r="182" spans="1:11" ht="15">
      <c r="A182" s="493"/>
      <c r="B182" s="24" t="s">
        <v>147</v>
      </c>
      <c r="C182" s="9"/>
      <c r="D182" s="9"/>
      <c r="E182" s="491"/>
      <c r="F182" s="491"/>
      <c r="G182" s="491"/>
      <c r="H182" s="491"/>
      <c r="I182" s="491"/>
      <c r="J182" s="491"/>
      <c r="K182" s="491"/>
    </row>
    <row r="183" spans="1:11" ht="15" customHeight="1">
      <c r="A183" s="492" t="s">
        <v>1303</v>
      </c>
      <c r="B183" s="494"/>
      <c r="C183" s="494"/>
      <c r="D183" s="494"/>
      <c r="E183" s="494"/>
      <c r="F183" s="87"/>
      <c r="G183" s="87"/>
      <c r="H183" s="87"/>
      <c r="I183" s="87"/>
      <c r="J183" s="87"/>
      <c r="K183" s="88"/>
    </row>
    <row r="184" spans="1:11" ht="15">
      <c r="A184" s="267" t="s">
        <v>423</v>
      </c>
      <c r="B184" s="90" t="s">
        <v>424</v>
      </c>
      <c r="C184" s="303">
        <v>5</v>
      </c>
      <c r="D184" s="303" t="s">
        <v>28</v>
      </c>
      <c r="E184" s="84"/>
      <c r="F184" s="84"/>
      <c r="G184" s="84"/>
      <c r="H184" s="84"/>
      <c r="I184" s="84"/>
      <c r="J184" s="84"/>
      <c r="K184" s="84"/>
    </row>
    <row r="185" spans="1:11" ht="15">
      <c r="A185" s="267" t="s">
        <v>425</v>
      </c>
      <c r="B185" s="90" t="s">
        <v>426</v>
      </c>
      <c r="C185" s="303">
        <v>5</v>
      </c>
      <c r="D185" s="303" t="s">
        <v>28</v>
      </c>
      <c r="E185" s="84"/>
      <c r="F185" s="84"/>
      <c r="G185" s="84"/>
      <c r="H185" s="84"/>
      <c r="I185" s="84"/>
      <c r="J185" s="84"/>
      <c r="K185" s="84"/>
    </row>
    <row r="186" spans="1:11" ht="15">
      <c r="A186" s="267" t="s">
        <v>427</v>
      </c>
      <c r="B186" s="90" t="s">
        <v>428</v>
      </c>
      <c r="C186" s="303">
        <v>5</v>
      </c>
      <c r="D186" s="303" t="s">
        <v>28</v>
      </c>
      <c r="E186" s="84"/>
      <c r="F186" s="84"/>
      <c r="G186" s="84"/>
      <c r="H186" s="84"/>
      <c r="I186" s="84"/>
      <c r="J186" s="84"/>
      <c r="K186" s="84"/>
    </row>
    <row r="187" spans="1:11" ht="15">
      <c r="A187" s="267" t="s">
        <v>429</v>
      </c>
      <c r="B187" s="90" t="s">
        <v>1384</v>
      </c>
      <c r="C187" s="303">
        <v>5</v>
      </c>
      <c r="D187" s="303" t="s">
        <v>28</v>
      </c>
      <c r="E187" s="84"/>
      <c r="F187" s="84"/>
      <c r="G187" s="84"/>
      <c r="H187" s="84"/>
      <c r="I187" s="84"/>
      <c r="J187" s="84"/>
      <c r="K187" s="84"/>
    </row>
    <row r="188" spans="1:11" ht="15">
      <c r="A188" s="267" t="s">
        <v>430</v>
      </c>
      <c r="B188" s="90" t="s">
        <v>431</v>
      </c>
      <c r="C188" s="303">
        <v>5</v>
      </c>
      <c r="D188" s="303" t="s">
        <v>28</v>
      </c>
      <c r="E188" s="84"/>
      <c r="F188" s="84"/>
      <c r="G188" s="84"/>
      <c r="H188" s="84"/>
      <c r="I188" s="84"/>
      <c r="J188" s="84"/>
      <c r="K188" s="84"/>
    </row>
    <row r="189" spans="1:11" ht="15">
      <c r="A189" s="493"/>
      <c r="B189" s="24" t="s">
        <v>159</v>
      </c>
      <c r="C189" s="9"/>
      <c r="D189" s="9"/>
      <c r="E189" s="491"/>
      <c r="F189" s="491"/>
      <c r="G189" s="491"/>
      <c r="H189" s="491"/>
      <c r="I189" s="491"/>
      <c r="J189" s="491"/>
      <c r="K189" s="491"/>
    </row>
    <row r="190" spans="1:11" ht="15" customHeight="1">
      <c r="A190" s="492" t="s">
        <v>1304</v>
      </c>
      <c r="B190" s="494"/>
      <c r="C190" s="494"/>
      <c r="D190" s="494"/>
      <c r="E190" s="494"/>
      <c r="F190" s="87"/>
      <c r="G190" s="87"/>
      <c r="H190" s="87"/>
      <c r="I190" s="87"/>
      <c r="J190" s="87"/>
      <c r="K190" s="88"/>
    </row>
    <row r="191" spans="1:11" ht="29.25" customHeight="1">
      <c r="A191" s="95" t="s">
        <v>432</v>
      </c>
      <c r="B191" s="75" t="s">
        <v>433</v>
      </c>
      <c r="C191" s="96">
        <v>3</v>
      </c>
      <c r="D191" s="39" t="s">
        <v>28</v>
      </c>
      <c r="E191" s="502"/>
      <c r="F191" s="502"/>
      <c r="G191" s="98"/>
      <c r="H191" s="98"/>
      <c r="I191" s="98"/>
      <c r="J191" s="98"/>
      <c r="K191" s="109"/>
    </row>
    <row r="192" spans="1:11" ht="30" customHeight="1">
      <c r="A192" s="95" t="s">
        <v>434</v>
      </c>
      <c r="B192" s="75" t="s">
        <v>435</v>
      </c>
      <c r="C192" s="96">
        <v>3</v>
      </c>
      <c r="D192" s="39" t="s">
        <v>28</v>
      </c>
      <c r="E192" s="502"/>
      <c r="F192" s="502"/>
      <c r="G192" s="98"/>
      <c r="H192" s="98"/>
      <c r="I192" s="98"/>
      <c r="J192" s="98"/>
      <c r="K192" s="109"/>
    </row>
    <row r="193" spans="1:11" ht="48.75" customHeight="1">
      <c r="A193" s="95" t="s">
        <v>436</v>
      </c>
      <c r="B193" s="82" t="s">
        <v>1385</v>
      </c>
      <c r="C193" s="96">
        <v>3</v>
      </c>
      <c r="D193" s="39" t="s">
        <v>28</v>
      </c>
      <c r="E193" s="502"/>
      <c r="F193" s="502"/>
      <c r="G193" s="98"/>
      <c r="H193" s="98"/>
      <c r="I193" s="98"/>
      <c r="J193" s="98"/>
      <c r="K193" s="109"/>
    </row>
    <row r="194" spans="1:11" ht="24" customHeight="1">
      <c r="A194" s="95" t="s">
        <v>437</v>
      </c>
      <c r="B194" s="82" t="s">
        <v>438</v>
      </c>
      <c r="C194" s="96">
        <v>2</v>
      </c>
      <c r="D194" s="39" t="s">
        <v>28</v>
      </c>
      <c r="E194" s="502"/>
      <c r="F194" s="502"/>
      <c r="G194" s="98"/>
      <c r="H194" s="98"/>
      <c r="I194" s="98"/>
      <c r="J194" s="98"/>
      <c r="K194" s="109"/>
    </row>
    <row r="195" spans="1:11" ht="32.25" customHeight="1">
      <c r="A195" s="95" t="s">
        <v>439</v>
      </c>
      <c r="B195" s="82" t="s">
        <v>440</v>
      </c>
      <c r="C195" s="96">
        <v>3</v>
      </c>
      <c r="D195" s="39" t="s">
        <v>28</v>
      </c>
      <c r="E195" s="502"/>
      <c r="F195" s="502"/>
      <c r="G195" s="98"/>
      <c r="H195" s="98"/>
      <c r="I195" s="98"/>
      <c r="J195" s="98"/>
      <c r="K195" s="109"/>
    </row>
    <row r="196" spans="1:11" ht="33" customHeight="1">
      <c r="A196" s="95" t="s">
        <v>441</v>
      </c>
      <c r="B196" s="36" t="s">
        <v>442</v>
      </c>
      <c r="C196" s="96">
        <v>2</v>
      </c>
      <c r="D196" s="39" t="s">
        <v>28</v>
      </c>
      <c r="E196" s="502"/>
      <c r="F196" s="502"/>
      <c r="G196" s="98"/>
      <c r="H196" s="98"/>
      <c r="I196" s="98"/>
      <c r="J196" s="98"/>
      <c r="K196" s="109"/>
    </row>
    <row r="197" spans="1:11" ht="15">
      <c r="A197" s="493"/>
      <c r="B197" s="24" t="s">
        <v>169</v>
      </c>
      <c r="C197" s="9"/>
      <c r="D197" s="9"/>
      <c r="E197" s="491"/>
      <c r="F197" s="491"/>
      <c r="G197" s="491"/>
      <c r="H197" s="491"/>
      <c r="I197" s="491"/>
      <c r="J197" s="491"/>
      <c r="K197" s="491"/>
    </row>
    <row r="198" spans="1:11" ht="15" customHeight="1">
      <c r="A198" s="492" t="s">
        <v>1305</v>
      </c>
      <c r="B198" s="494"/>
      <c r="C198" s="494"/>
      <c r="D198" s="494"/>
      <c r="E198" s="494"/>
      <c r="F198" s="403"/>
      <c r="G198" s="403"/>
      <c r="H198" s="403"/>
      <c r="I198" s="403"/>
      <c r="J198" s="403"/>
      <c r="K198" s="411"/>
    </row>
    <row r="199" spans="1:11" ht="15" customHeight="1">
      <c r="A199" s="267" t="s">
        <v>443</v>
      </c>
      <c r="B199" s="36" t="s">
        <v>444</v>
      </c>
      <c r="C199" s="303">
        <v>10</v>
      </c>
      <c r="D199" s="303" t="s">
        <v>28</v>
      </c>
      <c r="E199" s="84"/>
      <c r="F199" s="84"/>
      <c r="G199" s="84"/>
      <c r="H199" s="84"/>
      <c r="I199" s="84"/>
      <c r="J199" s="84"/>
      <c r="K199" s="84"/>
    </row>
    <row r="200" spans="1:11" ht="15" customHeight="1">
      <c r="A200" s="267" t="s">
        <v>445</v>
      </c>
      <c r="B200" s="36" t="s">
        <v>446</v>
      </c>
      <c r="C200" s="303">
        <v>3</v>
      </c>
      <c r="D200" s="303" t="s">
        <v>28</v>
      </c>
      <c r="E200" s="84"/>
      <c r="F200" s="84"/>
      <c r="G200" s="84"/>
      <c r="H200" s="84"/>
      <c r="I200" s="84"/>
      <c r="J200" s="84"/>
      <c r="K200" s="84"/>
    </row>
    <row r="201" spans="1:11" ht="15">
      <c r="A201" s="267" t="s">
        <v>447</v>
      </c>
      <c r="B201" s="36" t="s">
        <v>448</v>
      </c>
      <c r="C201" s="303">
        <v>5</v>
      </c>
      <c r="D201" s="303" t="s">
        <v>28</v>
      </c>
      <c r="E201" s="84"/>
      <c r="F201" s="84"/>
      <c r="G201" s="84"/>
      <c r="H201" s="84"/>
      <c r="I201" s="84"/>
      <c r="J201" s="84"/>
      <c r="K201" s="84"/>
    </row>
    <row r="202" spans="1:11" ht="15">
      <c r="A202" s="267" t="s">
        <v>449</v>
      </c>
      <c r="B202" s="36" t="s">
        <v>438</v>
      </c>
      <c r="C202" s="303">
        <v>10</v>
      </c>
      <c r="D202" s="303" t="s">
        <v>28</v>
      </c>
      <c r="E202" s="84"/>
      <c r="F202" s="84"/>
      <c r="G202" s="84"/>
      <c r="H202" s="84"/>
      <c r="I202" s="84"/>
      <c r="J202" s="84"/>
      <c r="K202" s="84"/>
    </row>
    <row r="203" spans="1:11" ht="15">
      <c r="A203" s="490"/>
      <c r="B203" s="17" t="s">
        <v>174</v>
      </c>
      <c r="C203" s="485"/>
      <c r="D203" s="485"/>
      <c r="E203" s="486"/>
      <c r="F203" s="486"/>
      <c r="G203" s="486"/>
      <c r="H203" s="486"/>
      <c r="I203" s="486"/>
      <c r="J203" s="486"/>
      <c r="K203" s="486"/>
    </row>
    <row r="204" spans="1:14" ht="15">
      <c r="A204" s="503"/>
      <c r="B204" s="504" t="s">
        <v>178</v>
      </c>
      <c r="C204" s="504"/>
      <c r="D204" s="504"/>
      <c r="E204" s="68"/>
      <c r="F204" s="68"/>
      <c r="G204" s="68"/>
      <c r="H204" s="68"/>
      <c r="I204" s="68"/>
      <c r="J204" s="68"/>
      <c r="K204" s="68"/>
      <c r="L204" s="68"/>
      <c r="M204" s="68"/>
      <c r="N204" s="68"/>
    </row>
    <row r="205" ht="15">
      <c r="A205" s="505"/>
    </row>
    <row r="206" spans="1:11" ht="15">
      <c r="A206" s="366" t="s">
        <v>196</v>
      </c>
      <c r="B206" s="366"/>
      <c r="C206" s="260"/>
      <c r="D206" s="260"/>
      <c r="E206" s="366"/>
      <c r="F206" s="366"/>
      <c r="G206" s="366"/>
      <c r="H206" s="366"/>
      <c r="I206" s="366"/>
      <c r="J206" s="366"/>
      <c r="K206" s="366"/>
    </row>
    <row r="207" spans="1:11" ht="15">
      <c r="A207" s="362"/>
      <c r="B207" s="362"/>
      <c r="C207" s="115"/>
      <c r="D207" s="115"/>
      <c r="E207" s="362"/>
      <c r="F207" s="362"/>
      <c r="G207" s="362"/>
      <c r="H207" s="362"/>
      <c r="I207" s="362"/>
      <c r="J207" s="362"/>
      <c r="K207" s="362"/>
    </row>
    <row r="208" spans="1:12" s="253" customFormat="1" ht="15" customHeight="1">
      <c r="A208" s="387" t="s">
        <v>179</v>
      </c>
      <c r="B208" s="387"/>
      <c r="C208" s="387"/>
      <c r="D208" s="387"/>
      <c r="E208" s="387"/>
      <c r="F208" s="387"/>
      <c r="G208" s="387"/>
      <c r="H208" s="387"/>
      <c r="I208" s="387"/>
      <c r="J208" s="387"/>
      <c r="K208" s="387"/>
      <c r="L208" s="359"/>
    </row>
    <row r="209" spans="1:12" s="253" customFormat="1" ht="15">
      <c r="A209" s="47" t="s">
        <v>180</v>
      </c>
      <c r="B209" s="367"/>
      <c r="C209" s="249"/>
      <c r="D209" s="249"/>
      <c r="E209" s="48"/>
      <c r="F209" s="48"/>
      <c r="G209" s="48"/>
      <c r="H209" s="48"/>
      <c r="I209" s="48"/>
      <c r="J209" s="48"/>
      <c r="K209" s="48"/>
      <c r="L209" s="359"/>
    </row>
    <row r="210" spans="1:12" s="253" customFormat="1" ht="15">
      <c r="A210" s="408" t="s">
        <v>450</v>
      </c>
      <c r="B210" s="408"/>
      <c r="C210" s="408"/>
      <c r="D210" s="408"/>
      <c r="E210" s="408"/>
      <c r="F210" s="408"/>
      <c r="G210" s="408"/>
      <c r="H210" s="408"/>
      <c r="I210" s="408"/>
      <c r="J210" s="408"/>
      <c r="K210" s="408"/>
      <c r="L210" s="359"/>
    </row>
    <row r="211" spans="1:12" s="253" customFormat="1" ht="15">
      <c r="A211" s="408" t="s">
        <v>451</v>
      </c>
      <c r="B211" s="408"/>
      <c r="C211" s="408"/>
      <c r="D211" s="408"/>
      <c r="E211" s="408"/>
      <c r="F211" s="408"/>
      <c r="G211" s="408"/>
      <c r="H211" s="408"/>
      <c r="I211" s="408"/>
      <c r="J211" s="408"/>
      <c r="K211" s="408"/>
      <c r="L211" s="359"/>
    </row>
    <row r="212" spans="1:12" s="253" customFormat="1" ht="15">
      <c r="A212" s="408" t="s">
        <v>452</v>
      </c>
      <c r="B212" s="408"/>
      <c r="C212" s="408"/>
      <c r="D212" s="408"/>
      <c r="E212" s="408"/>
      <c r="F212" s="408"/>
      <c r="G212" s="408"/>
      <c r="H212" s="408"/>
      <c r="I212" s="408"/>
      <c r="J212" s="408"/>
      <c r="K212" s="408"/>
      <c r="L212" s="359"/>
    </row>
    <row r="213" spans="1:12" s="253" customFormat="1" ht="15">
      <c r="A213" s="408" t="s">
        <v>453</v>
      </c>
      <c r="B213" s="408"/>
      <c r="C213" s="408"/>
      <c r="D213" s="408"/>
      <c r="E213" s="408"/>
      <c r="F213" s="408"/>
      <c r="G213" s="408"/>
      <c r="H213" s="408"/>
      <c r="I213" s="408"/>
      <c r="J213" s="408"/>
      <c r="K213" s="408"/>
      <c r="L213" s="359"/>
    </row>
    <row r="214" spans="1:12" s="253" customFormat="1" ht="15">
      <c r="A214" s="408" t="s">
        <v>454</v>
      </c>
      <c r="B214" s="408"/>
      <c r="C214" s="408"/>
      <c r="D214" s="408"/>
      <c r="E214" s="408"/>
      <c r="F214" s="408"/>
      <c r="G214" s="408"/>
      <c r="H214" s="408"/>
      <c r="I214" s="408"/>
      <c r="J214" s="408"/>
      <c r="K214" s="408"/>
      <c r="L214" s="359"/>
    </row>
    <row r="215" spans="1:12" s="253" customFormat="1" ht="54.75" customHeight="1">
      <c r="A215" s="409" t="s">
        <v>455</v>
      </c>
      <c r="B215" s="409"/>
      <c r="C215" s="409"/>
      <c r="D215" s="409"/>
      <c r="E215" s="409"/>
      <c r="F215" s="409"/>
      <c r="G215" s="409"/>
      <c r="H215" s="409"/>
      <c r="I215" s="409"/>
      <c r="J215" s="409"/>
      <c r="K215" s="409"/>
      <c r="L215" s="359"/>
    </row>
    <row r="216" spans="1:12" s="253" customFormat="1" ht="34.5" customHeight="1">
      <c r="A216" s="410" t="s">
        <v>456</v>
      </c>
      <c r="B216" s="375"/>
      <c r="C216" s="375"/>
      <c r="D216" s="375"/>
      <c r="E216" s="375"/>
      <c r="F216" s="375"/>
      <c r="G216" s="375"/>
      <c r="H216" s="375"/>
      <c r="I216" s="375"/>
      <c r="J216" s="375"/>
      <c r="K216" s="375"/>
      <c r="L216" s="359"/>
    </row>
    <row r="217" spans="1:12" s="253" customFormat="1" ht="18.75" customHeight="1">
      <c r="A217" s="361"/>
      <c r="B217" s="406" t="s">
        <v>188</v>
      </c>
      <c r="C217" s="407"/>
      <c r="D217" s="407"/>
      <c r="E217" s="407"/>
      <c r="F217" s="407"/>
      <c r="G217" s="407"/>
      <c r="H217" s="407"/>
      <c r="I217" s="407"/>
      <c r="J217" s="407"/>
      <c r="K217" s="407"/>
      <c r="L217" s="359"/>
    </row>
    <row r="218" spans="1:12" s="253" customFormat="1" ht="14.25" customHeight="1">
      <c r="A218" s="361"/>
      <c r="B218" s="406" t="s">
        <v>189</v>
      </c>
      <c r="C218" s="407"/>
      <c r="D218" s="407"/>
      <c r="E218" s="407"/>
      <c r="F218" s="407"/>
      <c r="G218" s="407"/>
      <c r="H218" s="407"/>
      <c r="I218" s="407"/>
      <c r="J218" s="407"/>
      <c r="K218" s="407"/>
      <c r="L218" s="359"/>
    </row>
    <row r="219" spans="1:12" s="253" customFormat="1" ht="15.75" customHeight="1">
      <c r="A219" s="361"/>
      <c r="B219" s="406" t="s">
        <v>190</v>
      </c>
      <c r="C219" s="407"/>
      <c r="D219" s="407"/>
      <c r="E219" s="407"/>
      <c r="F219" s="407"/>
      <c r="G219" s="407"/>
      <c r="H219" s="407"/>
      <c r="I219" s="407"/>
      <c r="J219" s="407"/>
      <c r="K219" s="407"/>
      <c r="L219" s="359"/>
    </row>
    <row r="220" spans="1:12" s="253" customFormat="1" ht="15" customHeight="1">
      <c r="A220" s="361"/>
      <c r="B220" s="406" t="s">
        <v>191</v>
      </c>
      <c r="C220" s="407"/>
      <c r="D220" s="407"/>
      <c r="E220" s="407"/>
      <c r="F220" s="407"/>
      <c r="G220" s="407"/>
      <c r="H220" s="407"/>
      <c r="I220" s="407"/>
      <c r="J220" s="407"/>
      <c r="K220" s="360"/>
      <c r="L220" s="359"/>
    </row>
    <row r="221" spans="1:12" s="253" customFormat="1" ht="16.5" customHeight="1">
      <c r="A221" s="361"/>
      <c r="B221" s="377" t="s">
        <v>457</v>
      </c>
      <c r="C221" s="407"/>
      <c r="D221" s="407"/>
      <c r="E221" s="407"/>
      <c r="F221" s="407"/>
      <c r="G221" s="407"/>
      <c r="H221" s="407"/>
      <c r="I221" s="407"/>
      <c r="J221" s="407"/>
      <c r="K221" s="407"/>
      <c r="L221" s="359"/>
    </row>
    <row r="222" spans="1:12" s="253" customFormat="1" ht="28.5" customHeight="1">
      <c r="A222" s="361"/>
      <c r="B222" s="377" t="s">
        <v>458</v>
      </c>
      <c r="C222" s="377"/>
      <c r="D222" s="377"/>
      <c r="E222" s="377"/>
      <c r="F222" s="377"/>
      <c r="G222" s="377"/>
      <c r="H222" s="377"/>
      <c r="I222" s="377"/>
      <c r="J222" s="360"/>
      <c r="K222" s="360"/>
      <c r="L222" s="359"/>
    </row>
    <row r="223" spans="1:12" s="253" customFormat="1" ht="27.75" customHeight="1">
      <c r="A223" s="361"/>
      <c r="B223" s="377" t="s">
        <v>459</v>
      </c>
      <c r="C223" s="377"/>
      <c r="D223" s="377"/>
      <c r="E223" s="377"/>
      <c r="F223" s="377"/>
      <c r="G223" s="377"/>
      <c r="H223" s="377"/>
      <c r="I223" s="377"/>
      <c r="J223" s="377"/>
      <c r="K223" s="360"/>
      <c r="L223" s="359"/>
    </row>
    <row r="224" spans="1:12" s="253" customFormat="1" ht="18" customHeight="1">
      <c r="A224" s="361"/>
      <c r="B224" s="377" t="s">
        <v>460</v>
      </c>
      <c r="C224" s="407"/>
      <c r="D224" s="407"/>
      <c r="E224" s="407"/>
      <c r="F224" s="407"/>
      <c r="G224" s="407"/>
      <c r="H224" s="407"/>
      <c r="I224" s="407"/>
      <c r="J224" s="407"/>
      <c r="K224" s="407"/>
      <c r="L224" s="359"/>
    </row>
    <row r="225" spans="1:12" s="253" customFormat="1" ht="16.5" customHeight="1">
      <c r="A225" s="361"/>
      <c r="B225" s="377" t="s">
        <v>461</v>
      </c>
      <c r="C225" s="377"/>
      <c r="D225" s="377"/>
      <c r="E225" s="377"/>
      <c r="F225" s="377"/>
      <c r="G225" s="377"/>
      <c r="H225" s="377"/>
      <c r="I225" s="377"/>
      <c r="J225" s="377"/>
      <c r="K225" s="360"/>
      <c r="L225" s="359"/>
    </row>
    <row r="226" spans="1:12" s="253" customFormat="1" ht="14.25" customHeight="1">
      <c r="A226" s="361"/>
      <c r="B226" s="114" t="s">
        <v>462</v>
      </c>
      <c r="C226" s="115"/>
      <c r="D226" s="115"/>
      <c r="E226" s="362"/>
      <c r="F226" s="115"/>
      <c r="G226" s="360"/>
      <c r="H226" s="360"/>
      <c r="I226" s="360"/>
      <c r="J226" s="360"/>
      <c r="K226" s="360"/>
      <c r="L226" s="359"/>
    </row>
    <row r="227" spans="1:12" s="253" customFormat="1" ht="18.75" customHeight="1">
      <c r="A227" s="361"/>
      <c r="B227" s="362"/>
      <c r="C227" s="115"/>
      <c r="D227" s="115"/>
      <c r="E227" s="115"/>
      <c r="F227" s="115"/>
      <c r="G227" s="360"/>
      <c r="H227" s="360"/>
      <c r="I227" s="360"/>
      <c r="J227" s="360"/>
      <c r="K227" s="360"/>
      <c r="L227" s="359"/>
    </row>
    <row r="228" spans="1:11" s="144" customFormat="1" ht="12.75">
      <c r="A228" s="370" t="s">
        <v>196</v>
      </c>
      <c r="B228" s="370"/>
      <c r="C228" s="370"/>
      <c r="D228" s="370"/>
      <c r="E228" s="370"/>
      <c r="F228" s="370"/>
      <c r="G228" s="370"/>
      <c r="H228" s="370"/>
      <c r="I228" s="370"/>
      <c r="J228" s="370"/>
      <c r="K228" s="370"/>
    </row>
    <row r="229" spans="1:11" s="144" customFormat="1" ht="16.5" customHeight="1">
      <c r="A229" s="404" t="s">
        <v>197</v>
      </c>
      <c r="B229" s="405"/>
      <c r="C229" s="405"/>
      <c r="D229" s="405"/>
      <c r="E229" s="405"/>
      <c r="F229" s="405"/>
      <c r="G229" s="405"/>
      <c r="H229" s="405"/>
      <c r="I229" s="405"/>
      <c r="J229" s="405"/>
      <c r="K229" s="405"/>
    </row>
    <row r="230" spans="1:12" s="144" customFormat="1" ht="14.25" customHeight="1">
      <c r="A230" s="55" t="s">
        <v>198</v>
      </c>
      <c r="B230" s="56"/>
      <c r="C230" s="58"/>
      <c r="D230" s="58"/>
      <c r="E230" s="55"/>
      <c r="F230" s="55"/>
      <c r="G230" s="4"/>
      <c r="H230" s="4"/>
      <c r="I230" s="4"/>
      <c r="J230" s="4"/>
      <c r="K230" s="4"/>
      <c r="L230" s="4"/>
    </row>
    <row r="231" spans="1:12" s="144" customFormat="1" ht="18.75" customHeight="1">
      <c r="A231" s="371" t="s">
        <v>199</v>
      </c>
      <c r="B231" s="371"/>
      <c r="C231" s="371"/>
      <c r="D231" s="371"/>
      <c r="E231" s="371"/>
      <c r="F231" s="371"/>
      <c r="G231" s="371"/>
      <c r="H231" s="371"/>
      <c r="I231" s="371"/>
      <c r="J231" s="371"/>
      <c r="K231" s="371"/>
      <c r="L231" s="371"/>
    </row>
    <row r="232" spans="1:12" s="144" customFormat="1" ht="15" customHeight="1">
      <c r="A232" s="55" t="s">
        <v>200</v>
      </c>
      <c r="B232" s="56"/>
      <c r="C232" s="58"/>
      <c r="D232" s="58"/>
      <c r="E232" s="55"/>
      <c r="F232" s="55"/>
      <c r="G232" s="55"/>
      <c r="H232" s="363"/>
      <c r="I232" s="363"/>
      <c r="J232" s="363"/>
      <c r="K232" s="363"/>
      <c r="L232" s="363"/>
    </row>
    <row r="233" spans="1:12" s="144" customFormat="1" ht="13.5" customHeight="1">
      <c r="A233" s="55" t="s">
        <v>201</v>
      </c>
      <c r="B233" s="56"/>
      <c r="C233" s="58"/>
      <c r="D233" s="58"/>
      <c r="E233" s="55"/>
      <c r="F233" s="55"/>
      <c r="G233" s="363"/>
      <c r="H233" s="363"/>
      <c r="I233" s="363"/>
      <c r="J233" s="363"/>
      <c r="K233" s="363"/>
      <c r="L233" s="363"/>
    </row>
    <row r="234" spans="1:12" s="144" customFormat="1" ht="17.25" customHeight="1">
      <c r="A234" s="55" t="s">
        <v>202</v>
      </c>
      <c r="B234" s="56"/>
      <c r="C234" s="58"/>
      <c r="D234" s="58"/>
      <c r="E234" s="55"/>
      <c r="F234" s="55"/>
      <c r="G234" s="55"/>
      <c r="H234" s="55"/>
      <c r="I234" s="363"/>
      <c r="J234" s="363"/>
      <c r="K234" s="363"/>
      <c r="L234" s="363"/>
    </row>
    <row r="235" spans="1:12" s="144" customFormat="1" ht="15" customHeight="1">
      <c r="A235" s="55" t="s">
        <v>203</v>
      </c>
      <c r="B235" s="56"/>
      <c r="C235" s="58"/>
      <c r="D235" s="58"/>
      <c r="E235" s="55"/>
      <c r="F235" s="55"/>
      <c r="G235" s="55"/>
      <c r="H235" s="55"/>
      <c r="I235" s="363"/>
      <c r="J235" s="363"/>
      <c r="K235" s="363"/>
      <c r="L235" s="363"/>
    </row>
    <row r="236" spans="1:12" s="3" customFormat="1" ht="15">
      <c r="A236" s="261"/>
      <c r="B236" s="362"/>
      <c r="C236" s="262"/>
      <c r="D236" s="263"/>
      <c r="E236" s="264"/>
      <c r="F236" s="264"/>
      <c r="G236" s="264"/>
      <c r="H236" s="264"/>
      <c r="I236" s="264"/>
      <c r="J236" s="261"/>
      <c r="K236" s="261"/>
      <c r="L236" s="359"/>
    </row>
    <row r="237" spans="1:12" s="3" customFormat="1" ht="13.5" customHeight="1">
      <c r="A237" s="372" t="s">
        <v>204</v>
      </c>
      <c r="B237" s="372"/>
      <c r="C237" s="122"/>
      <c r="D237" s="234"/>
      <c r="E237" s="123" t="s">
        <v>205</v>
      </c>
      <c r="F237" s="123"/>
      <c r="G237" s="123"/>
      <c r="H237" s="123" t="s">
        <v>206</v>
      </c>
      <c r="I237" s="127"/>
      <c r="J237"/>
      <c r="K237" s="264"/>
      <c r="L237" s="359"/>
    </row>
    <row r="238" spans="1:12" s="3" customFormat="1" ht="15">
      <c r="A238" s="359"/>
      <c r="B238" s="359"/>
      <c r="C238" s="265"/>
      <c r="D238" s="265"/>
      <c r="E238" s="359"/>
      <c r="F238" s="359"/>
      <c r="G238" s="359"/>
      <c r="H238" s="359"/>
      <c r="I238" s="359"/>
      <c r="J238" s="359"/>
      <c r="K238" s="359"/>
      <c r="L238" s="359"/>
    </row>
    <row r="239" spans="1:12" ht="15">
      <c r="A239" s="505"/>
      <c r="L239" s="364"/>
    </row>
    <row r="240" spans="1:12" ht="15">
      <c r="A240" s="505"/>
      <c r="L240" s="364"/>
    </row>
    <row r="241" spans="1:12" ht="15">
      <c r="A241" s="505"/>
      <c r="L241" s="364"/>
    </row>
    <row r="242" spans="1:12" ht="15">
      <c r="A242" s="44"/>
      <c r="B242" s="45"/>
      <c r="C242" s="228"/>
      <c r="D242" s="228"/>
      <c r="E242" s="45"/>
      <c r="F242" s="45"/>
      <c r="G242" s="45"/>
      <c r="H242" s="45"/>
      <c r="I242" s="45"/>
      <c r="J242" s="45"/>
      <c r="K242" s="45"/>
      <c r="L242" s="67"/>
    </row>
    <row r="243" spans="1:12" ht="15">
      <c r="A243" s="44"/>
      <c r="B243" s="45"/>
      <c r="C243" s="228"/>
      <c r="D243" s="228"/>
      <c r="E243" s="45"/>
      <c r="F243" s="45"/>
      <c r="G243" s="45"/>
      <c r="H243" s="45"/>
      <c r="I243" s="45"/>
      <c r="J243" s="45"/>
      <c r="K243" s="45"/>
      <c r="L243" s="67"/>
    </row>
    <row r="244" spans="1:12" ht="15">
      <c r="A244" s="44"/>
      <c r="B244" s="45"/>
      <c r="C244" s="228"/>
      <c r="D244" s="228"/>
      <c r="E244" s="45"/>
      <c r="F244" s="45"/>
      <c r="G244" s="45"/>
      <c r="H244" s="45"/>
      <c r="I244" s="45"/>
      <c r="J244" s="45"/>
      <c r="K244" s="45"/>
      <c r="L244" s="129"/>
    </row>
    <row r="245" spans="1:12" ht="15">
      <c r="A245" s="44"/>
      <c r="B245" s="45"/>
      <c r="C245" s="228"/>
      <c r="D245" s="228"/>
      <c r="E245" s="45"/>
      <c r="F245" s="45"/>
      <c r="G245" s="45"/>
      <c r="H245" s="45"/>
      <c r="I245" s="45"/>
      <c r="J245" s="45"/>
      <c r="K245" s="45"/>
      <c r="L245" s="55"/>
    </row>
    <row r="246" spans="1:12" ht="15">
      <c r="A246" s="44"/>
      <c r="B246" s="45"/>
      <c r="C246" s="228"/>
      <c r="D246" s="228"/>
      <c r="E246" s="45"/>
      <c r="F246" s="45"/>
      <c r="G246" s="45"/>
      <c r="H246" s="45"/>
      <c r="I246" s="45"/>
      <c r="J246" s="45"/>
      <c r="K246" s="45"/>
      <c r="L246" s="129"/>
    </row>
    <row r="247" spans="1:12" ht="15">
      <c r="A247" s="44"/>
      <c r="B247" s="45"/>
      <c r="C247" s="228"/>
      <c r="D247" s="228"/>
      <c r="E247" s="45"/>
      <c r="F247" s="45"/>
      <c r="G247" s="45"/>
      <c r="H247" s="45"/>
      <c r="I247" s="45"/>
      <c r="J247" s="45"/>
      <c r="K247" s="45"/>
      <c r="L247" s="55"/>
    </row>
    <row r="248" spans="1:12" ht="15">
      <c r="A248" s="44"/>
      <c r="B248" s="45"/>
      <c r="C248" s="228"/>
      <c r="D248" s="228"/>
      <c r="E248" s="45"/>
      <c r="F248" s="45"/>
      <c r="G248" s="45"/>
      <c r="H248" s="45"/>
      <c r="I248" s="45"/>
      <c r="J248" s="45"/>
      <c r="K248" s="45"/>
      <c r="L248" s="55"/>
    </row>
    <row r="249" spans="1:12" ht="15">
      <c r="A249" s="44"/>
      <c r="B249" s="45"/>
      <c r="C249" s="228"/>
      <c r="D249" s="228"/>
      <c r="E249" s="45"/>
      <c r="F249" s="45"/>
      <c r="G249" s="45"/>
      <c r="H249" s="45"/>
      <c r="I249" s="45"/>
      <c r="J249" s="45"/>
      <c r="K249" s="45"/>
      <c r="L249" s="55"/>
    </row>
    <row r="250" spans="1:12" ht="15">
      <c r="A250" s="44"/>
      <c r="B250" s="45"/>
      <c r="C250" s="228"/>
      <c r="D250" s="228"/>
      <c r="E250" s="45"/>
      <c r="F250" s="45"/>
      <c r="G250" s="45"/>
      <c r="H250" s="45"/>
      <c r="I250" s="45"/>
      <c r="J250" s="45"/>
      <c r="K250" s="45"/>
      <c r="L250" s="129"/>
    </row>
    <row r="251" spans="1:12" ht="15">
      <c r="A251" s="44"/>
      <c r="B251" s="45"/>
      <c r="C251" s="228"/>
      <c r="D251" s="228"/>
      <c r="E251" s="45"/>
      <c r="F251" s="45"/>
      <c r="G251" s="45"/>
      <c r="H251" s="45"/>
      <c r="I251" s="45"/>
      <c r="J251" s="45"/>
      <c r="K251" s="45"/>
      <c r="L251" s="129"/>
    </row>
    <row r="252" spans="1:12" ht="15.75">
      <c r="A252" s="44"/>
      <c r="B252" s="45"/>
      <c r="C252" s="228"/>
      <c r="D252" s="228"/>
      <c r="E252" s="45"/>
      <c r="F252" s="45"/>
      <c r="G252" s="45"/>
      <c r="H252" s="45"/>
      <c r="I252" s="45"/>
      <c r="J252" s="45"/>
      <c r="K252" s="45"/>
      <c r="L252" s="61"/>
    </row>
    <row r="253" spans="1:12" ht="15">
      <c r="A253" s="44"/>
      <c r="B253" s="45"/>
      <c r="C253" s="228"/>
      <c r="D253" s="228"/>
      <c r="E253" s="45"/>
      <c r="F253" s="45"/>
      <c r="G253" s="45"/>
      <c r="H253" s="45"/>
      <c r="I253" s="45"/>
      <c r="J253" s="45"/>
      <c r="K253" s="45"/>
      <c r="L253"/>
    </row>
    <row r="254" spans="1:12" ht="15">
      <c r="A254" s="44"/>
      <c r="B254" s="45"/>
      <c r="C254" s="228"/>
      <c r="D254" s="228"/>
      <c r="E254" s="45"/>
      <c r="F254" s="45"/>
      <c r="G254" s="45"/>
      <c r="H254" s="45"/>
      <c r="I254" s="45"/>
      <c r="J254" s="45"/>
      <c r="K254" s="45"/>
      <c r="L254"/>
    </row>
    <row r="255" spans="1:12" ht="15">
      <c r="A255" s="44"/>
      <c r="B255" s="45"/>
      <c r="C255" s="228"/>
      <c r="D255" s="228"/>
      <c r="E255" s="45"/>
      <c r="F255" s="45"/>
      <c r="G255" s="45"/>
      <c r="H255" s="45"/>
      <c r="I255" s="45"/>
      <c r="J255" s="45"/>
      <c r="K255" s="45"/>
      <c r="L255"/>
    </row>
    <row r="256" spans="1:12" ht="15">
      <c r="A256" s="44"/>
      <c r="B256" s="45"/>
      <c r="C256" s="228"/>
      <c r="D256" s="228"/>
      <c r="E256" s="45"/>
      <c r="F256" s="45"/>
      <c r="G256" s="45"/>
      <c r="H256" s="45"/>
      <c r="I256" s="45"/>
      <c r="J256" s="45"/>
      <c r="K256" s="45"/>
      <c r="L256" s="2"/>
    </row>
    <row r="257" spans="1:12" ht="15">
      <c r="A257" s="44"/>
      <c r="B257" s="45"/>
      <c r="C257" s="228"/>
      <c r="D257" s="228"/>
      <c r="E257" s="45"/>
      <c r="F257" s="45"/>
      <c r="G257" s="45"/>
      <c r="H257" s="45"/>
      <c r="I257" s="45"/>
      <c r="J257" s="45"/>
      <c r="K257" s="45"/>
      <c r="L257" s="2"/>
    </row>
    <row r="258" spans="1:12" ht="15">
      <c r="A258" s="44"/>
      <c r="B258" s="45"/>
      <c r="C258" s="228"/>
      <c r="D258" s="228"/>
      <c r="E258" s="45"/>
      <c r="F258" s="45"/>
      <c r="G258" s="45"/>
      <c r="H258" s="45"/>
      <c r="I258" s="45"/>
      <c r="J258" s="45"/>
      <c r="K258" s="45"/>
      <c r="L258" s="2"/>
    </row>
    <row r="259" spans="1:12" ht="15">
      <c r="A259" s="44"/>
      <c r="B259" s="45"/>
      <c r="C259" s="228"/>
      <c r="D259" s="228"/>
      <c r="E259" s="45"/>
      <c r="F259" s="45"/>
      <c r="G259" s="45"/>
      <c r="H259" s="45"/>
      <c r="I259" s="45"/>
      <c r="J259" s="45"/>
      <c r="K259" s="45"/>
      <c r="L259" s="2"/>
    </row>
    <row r="260" spans="1:12" ht="15">
      <c r="A260" s="44"/>
      <c r="B260" s="45"/>
      <c r="C260" s="228"/>
      <c r="D260" s="228"/>
      <c r="E260" s="45"/>
      <c r="F260" s="45"/>
      <c r="G260" s="45"/>
      <c r="H260" s="45"/>
      <c r="I260" s="45"/>
      <c r="J260" s="45"/>
      <c r="K260" s="45"/>
      <c r="L260" s="2"/>
    </row>
    <row r="261" spans="1:12" ht="15">
      <c r="A261" s="44"/>
      <c r="B261" s="45"/>
      <c r="C261" s="228"/>
      <c r="D261" s="228"/>
      <c r="E261" s="45"/>
      <c r="F261" s="45"/>
      <c r="G261" s="45"/>
      <c r="H261" s="45"/>
      <c r="I261" s="45"/>
      <c r="J261" s="45"/>
      <c r="K261" s="45"/>
      <c r="L261" s="2"/>
    </row>
    <row r="262" spans="1:12" ht="15">
      <c r="A262" s="44"/>
      <c r="B262" s="45"/>
      <c r="C262" s="228"/>
      <c r="D262" s="228"/>
      <c r="E262" s="45"/>
      <c r="F262" s="45"/>
      <c r="G262" s="45"/>
      <c r="H262" s="45"/>
      <c r="I262" s="45"/>
      <c r="J262" s="45"/>
      <c r="K262" s="45"/>
      <c r="L262" s="2"/>
    </row>
    <row r="263" spans="1:12" ht="15">
      <c r="A263" s="44"/>
      <c r="B263" s="45"/>
      <c r="C263" s="228"/>
      <c r="D263" s="228"/>
      <c r="E263" s="45"/>
      <c r="F263" s="45"/>
      <c r="G263" s="45"/>
      <c r="H263" s="45"/>
      <c r="I263" s="45"/>
      <c r="J263" s="45"/>
      <c r="K263" s="45"/>
      <c r="L263" s="2"/>
    </row>
    <row r="264" spans="1:12" ht="15">
      <c r="A264" s="44"/>
      <c r="B264" s="45"/>
      <c r="C264" s="228"/>
      <c r="D264" s="228"/>
      <c r="E264" s="45"/>
      <c r="F264" s="45"/>
      <c r="G264" s="45"/>
      <c r="H264" s="45"/>
      <c r="I264" s="45"/>
      <c r="J264" s="45"/>
      <c r="K264" s="45"/>
      <c r="L264" s="2"/>
    </row>
    <row r="265" spans="1:12" ht="15">
      <c r="A265" s="44"/>
      <c r="B265" s="45"/>
      <c r="C265" s="228"/>
      <c r="D265" s="228"/>
      <c r="E265" s="45"/>
      <c r="F265" s="45"/>
      <c r="G265" s="45"/>
      <c r="H265" s="45"/>
      <c r="I265" s="45"/>
      <c r="J265" s="45"/>
      <c r="K265" s="45"/>
      <c r="L265" s="2"/>
    </row>
    <row r="266" spans="1:12" ht="15">
      <c r="A266" s="44"/>
      <c r="B266" s="45"/>
      <c r="C266" s="228"/>
      <c r="D266" s="228"/>
      <c r="E266" s="45"/>
      <c r="F266" s="45"/>
      <c r="G266" s="45"/>
      <c r="H266" s="45"/>
      <c r="I266" s="45"/>
      <c r="J266" s="45"/>
      <c r="K266" s="45"/>
      <c r="L266" s="2"/>
    </row>
    <row r="267" spans="1:12" ht="15">
      <c r="A267" s="44"/>
      <c r="B267" s="45"/>
      <c r="C267" s="228"/>
      <c r="D267" s="228"/>
      <c r="E267" s="45"/>
      <c r="F267" s="45"/>
      <c r="G267" s="45"/>
      <c r="H267" s="45"/>
      <c r="I267" s="45"/>
      <c r="J267" s="45"/>
      <c r="K267" s="45"/>
      <c r="L267" s="2"/>
    </row>
    <row r="268" spans="1:12" ht="15">
      <c r="A268" s="44"/>
      <c r="B268" s="45"/>
      <c r="C268" s="228"/>
      <c r="D268" s="228"/>
      <c r="E268" s="45"/>
      <c r="F268" s="45"/>
      <c r="G268" s="45"/>
      <c r="H268" s="45"/>
      <c r="I268" s="45"/>
      <c r="J268" s="45"/>
      <c r="K268" s="45"/>
      <c r="L268" s="2"/>
    </row>
    <row r="269" spans="1:12" ht="15">
      <c r="A269" s="44"/>
      <c r="B269" s="45"/>
      <c r="C269" s="228"/>
      <c r="D269" s="228"/>
      <c r="E269" s="45"/>
      <c r="F269" s="45"/>
      <c r="G269" s="45"/>
      <c r="H269" s="45"/>
      <c r="I269" s="45"/>
      <c r="J269" s="45"/>
      <c r="K269" s="45"/>
      <c r="L269" s="2"/>
    </row>
    <row r="270" spans="1:12" ht="15">
      <c r="A270" s="44"/>
      <c r="B270" s="45"/>
      <c r="C270" s="228"/>
      <c r="D270" s="228"/>
      <c r="E270" s="45"/>
      <c r="F270" s="45"/>
      <c r="G270" s="45"/>
      <c r="H270" s="45"/>
      <c r="I270" s="45"/>
      <c r="J270" s="45"/>
      <c r="K270" s="45"/>
      <c r="L270" s="2"/>
    </row>
    <row r="271" spans="1:12" ht="15">
      <c r="A271" s="44"/>
      <c r="B271" s="45"/>
      <c r="C271" s="228"/>
      <c r="D271" s="228"/>
      <c r="E271" s="45"/>
      <c r="F271" s="45"/>
      <c r="G271" s="45"/>
      <c r="H271" s="45"/>
      <c r="I271" s="45"/>
      <c r="J271" s="45"/>
      <c r="K271" s="45"/>
      <c r="L271" s="2"/>
    </row>
    <row r="272" spans="1:12" ht="15">
      <c r="A272" s="44"/>
      <c r="B272" s="45"/>
      <c r="C272" s="228"/>
      <c r="D272" s="228"/>
      <c r="E272" s="45"/>
      <c r="F272" s="45"/>
      <c r="G272" s="45"/>
      <c r="H272" s="45"/>
      <c r="I272" s="45"/>
      <c r="J272" s="45"/>
      <c r="K272" s="45"/>
      <c r="L272" s="2"/>
    </row>
    <row r="273" spans="1:12" ht="15">
      <c r="A273" s="44"/>
      <c r="B273" s="45"/>
      <c r="C273" s="228"/>
      <c r="D273" s="228"/>
      <c r="E273" s="45"/>
      <c r="F273" s="45"/>
      <c r="G273" s="45"/>
      <c r="H273" s="45"/>
      <c r="I273" s="45"/>
      <c r="J273" s="45"/>
      <c r="K273" s="45"/>
      <c r="L273" s="2"/>
    </row>
    <row r="274" spans="1:12" ht="15">
      <c r="A274" s="44"/>
      <c r="B274" s="45"/>
      <c r="C274" s="228"/>
      <c r="D274" s="228"/>
      <c r="E274" s="45"/>
      <c r="F274" s="45"/>
      <c r="G274" s="45"/>
      <c r="H274" s="45"/>
      <c r="I274" s="45"/>
      <c r="J274" s="45"/>
      <c r="K274" s="45"/>
      <c r="L274" s="2"/>
    </row>
    <row r="275" spans="1:12" ht="15">
      <c r="A275" s="44"/>
      <c r="B275" s="45"/>
      <c r="C275" s="228"/>
      <c r="D275" s="228"/>
      <c r="E275" s="45"/>
      <c r="F275" s="45"/>
      <c r="G275" s="45"/>
      <c r="H275" s="45"/>
      <c r="I275" s="45"/>
      <c r="J275" s="45"/>
      <c r="K275" s="45"/>
      <c r="L275" s="2"/>
    </row>
    <row r="276" spans="1:12" ht="15">
      <c r="A276" s="44"/>
      <c r="B276" s="45"/>
      <c r="C276" s="228"/>
      <c r="D276" s="228"/>
      <c r="E276" s="45"/>
      <c r="F276" s="45"/>
      <c r="G276" s="45"/>
      <c r="H276" s="45"/>
      <c r="I276" s="45"/>
      <c r="J276" s="45"/>
      <c r="K276" s="45"/>
      <c r="L276" s="2"/>
    </row>
    <row r="277" spans="1:12" ht="15">
      <c r="A277" s="44"/>
      <c r="B277" s="45"/>
      <c r="C277" s="228"/>
      <c r="D277" s="228"/>
      <c r="E277" s="45"/>
      <c r="F277" s="45"/>
      <c r="G277" s="45"/>
      <c r="H277" s="45"/>
      <c r="I277" s="45"/>
      <c r="J277" s="45"/>
      <c r="K277" s="45"/>
      <c r="L277" s="2"/>
    </row>
    <row r="278" spans="1:12" ht="15">
      <c r="A278" s="44"/>
      <c r="B278" s="45"/>
      <c r="C278" s="228"/>
      <c r="D278" s="228"/>
      <c r="E278" s="45"/>
      <c r="F278" s="45"/>
      <c r="G278" s="45"/>
      <c r="H278" s="45"/>
      <c r="I278" s="45"/>
      <c r="J278" s="45"/>
      <c r="K278" s="45"/>
      <c r="L278" s="2"/>
    </row>
    <row r="279" spans="1:12" ht="15">
      <c r="A279" s="44"/>
      <c r="B279" s="45"/>
      <c r="C279" s="228"/>
      <c r="D279" s="228"/>
      <c r="E279" s="45"/>
      <c r="F279" s="45"/>
      <c r="G279" s="45"/>
      <c r="H279" s="45"/>
      <c r="I279" s="45"/>
      <c r="J279" s="45"/>
      <c r="K279" s="45"/>
      <c r="L279" s="2"/>
    </row>
    <row r="280" spans="1:12" ht="15">
      <c r="A280" s="44"/>
      <c r="B280" s="45"/>
      <c r="C280" s="228"/>
      <c r="D280" s="228"/>
      <c r="E280" s="45"/>
      <c r="F280" s="45"/>
      <c r="G280" s="45"/>
      <c r="H280" s="45"/>
      <c r="I280" s="45"/>
      <c r="J280" s="45"/>
      <c r="K280" s="45"/>
      <c r="L280" s="2"/>
    </row>
    <row r="281" spans="1:12" ht="15">
      <c r="A281" s="44"/>
      <c r="B281" s="45"/>
      <c r="C281" s="228"/>
      <c r="D281" s="228"/>
      <c r="E281" s="45"/>
      <c r="F281" s="45"/>
      <c r="G281" s="45"/>
      <c r="H281" s="45"/>
      <c r="I281" s="45"/>
      <c r="J281" s="45"/>
      <c r="K281" s="45"/>
      <c r="L281" s="2"/>
    </row>
    <row r="282" spans="1:12" ht="15">
      <c r="A282" s="44"/>
      <c r="B282" s="45"/>
      <c r="C282" s="228"/>
      <c r="D282" s="228"/>
      <c r="E282" s="45"/>
      <c r="F282" s="45"/>
      <c r="G282" s="45"/>
      <c r="H282" s="45"/>
      <c r="I282" s="45"/>
      <c r="J282" s="45"/>
      <c r="K282" s="45"/>
      <c r="L282" s="2"/>
    </row>
    <row r="283" spans="1:12" ht="15">
      <c r="A283" s="44"/>
      <c r="B283" s="45"/>
      <c r="C283" s="228"/>
      <c r="D283" s="228"/>
      <c r="E283" s="45"/>
      <c r="F283" s="45"/>
      <c r="G283" s="45"/>
      <c r="H283" s="45"/>
      <c r="I283" s="45"/>
      <c r="J283" s="45"/>
      <c r="K283" s="45"/>
      <c r="L283" s="2"/>
    </row>
    <row r="284" spans="1:12" ht="15">
      <c r="A284" s="44"/>
      <c r="B284" s="45"/>
      <c r="C284" s="228"/>
      <c r="D284" s="228"/>
      <c r="E284" s="45"/>
      <c r="F284" s="45"/>
      <c r="G284" s="45"/>
      <c r="H284" s="45"/>
      <c r="I284" s="45"/>
      <c r="J284" s="45"/>
      <c r="K284" s="45"/>
      <c r="L284" s="2"/>
    </row>
    <row r="285" spans="1:12" ht="15">
      <c r="A285" s="44"/>
      <c r="B285" s="45"/>
      <c r="C285" s="228"/>
      <c r="D285" s="228"/>
      <c r="E285" s="45"/>
      <c r="F285" s="45"/>
      <c r="G285" s="45"/>
      <c r="H285" s="45"/>
      <c r="I285" s="45"/>
      <c r="J285" s="45"/>
      <c r="K285" s="45"/>
      <c r="L285" s="2"/>
    </row>
    <row r="286" spans="1:12" ht="15">
      <c r="A286" s="44"/>
      <c r="B286" s="45"/>
      <c r="C286" s="228"/>
      <c r="D286" s="228"/>
      <c r="E286" s="45"/>
      <c r="F286" s="45"/>
      <c r="G286" s="45"/>
      <c r="H286" s="45"/>
      <c r="I286" s="45"/>
      <c r="J286" s="45"/>
      <c r="K286" s="45"/>
      <c r="L286" s="2"/>
    </row>
    <row r="287" spans="1:12" ht="15">
      <c r="A287" s="44"/>
      <c r="B287" s="45"/>
      <c r="C287" s="228"/>
      <c r="D287" s="228"/>
      <c r="E287" s="45"/>
      <c r="F287" s="45"/>
      <c r="G287" s="45"/>
      <c r="H287" s="45"/>
      <c r="I287" s="45"/>
      <c r="J287" s="45"/>
      <c r="K287" s="45"/>
      <c r="L287" s="2"/>
    </row>
    <row r="288" spans="1:12" ht="15">
      <c r="A288" s="44"/>
      <c r="B288" s="45"/>
      <c r="C288" s="228"/>
      <c r="D288" s="228"/>
      <c r="E288" s="45"/>
      <c r="F288" s="45"/>
      <c r="G288" s="45"/>
      <c r="H288" s="45"/>
      <c r="I288" s="45"/>
      <c r="J288" s="45"/>
      <c r="K288" s="45"/>
      <c r="L288" s="2"/>
    </row>
    <row r="289" spans="1:12" ht="15">
      <c r="A289" s="44"/>
      <c r="B289" s="45"/>
      <c r="C289" s="228"/>
      <c r="D289" s="228"/>
      <c r="E289" s="45"/>
      <c r="F289" s="45"/>
      <c r="G289" s="45"/>
      <c r="H289" s="45"/>
      <c r="I289" s="45"/>
      <c r="J289" s="45"/>
      <c r="K289" s="45"/>
      <c r="L289" s="2"/>
    </row>
    <row r="290" spans="1:12" ht="15">
      <c r="A290" s="44"/>
      <c r="B290" s="45"/>
      <c r="C290" s="228"/>
      <c r="D290" s="228"/>
      <c r="E290" s="45"/>
      <c r="F290" s="45"/>
      <c r="G290" s="45"/>
      <c r="H290" s="45"/>
      <c r="I290" s="45"/>
      <c r="J290" s="45"/>
      <c r="K290" s="45"/>
      <c r="L290" s="2"/>
    </row>
    <row r="291" spans="1:12" ht="15">
      <c r="A291" s="44"/>
      <c r="B291" s="45"/>
      <c r="C291" s="228"/>
      <c r="D291" s="228"/>
      <c r="E291" s="45"/>
      <c r="F291" s="45"/>
      <c r="G291" s="45"/>
      <c r="H291" s="45"/>
      <c r="I291" s="45"/>
      <c r="J291" s="45"/>
      <c r="K291" s="45"/>
      <c r="L291" s="2"/>
    </row>
    <row r="292" spans="1:12" ht="15">
      <c r="A292" s="44"/>
      <c r="B292" s="45"/>
      <c r="C292" s="228"/>
      <c r="D292" s="228"/>
      <c r="E292" s="45"/>
      <c r="F292" s="45"/>
      <c r="G292" s="45"/>
      <c r="H292" s="45"/>
      <c r="I292" s="45"/>
      <c r="J292" s="45"/>
      <c r="K292" s="45"/>
      <c r="L292" s="2"/>
    </row>
    <row r="293" spans="1:12" ht="15">
      <c r="A293" s="44"/>
      <c r="B293" s="45"/>
      <c r="C293" s="228"/>
      <c r="D293" s="228"/>
      <c r="E293" s="45"/>
      <c r="F293" s="45"/>
      <c r="G293" s="45"/>
      <c r="H293" s="45"/>
      <c r="I293" s="45"/>
      <c r="J293" s="45"/>
      <c r="K293" s="45"/>
      <c r="L293" s="2"/>
    </row>
    <row r="294" spans="1:12" ht="15">
      <c r="A294" s="44"/>
      <c r="B294" s="45"/>
      <c r="C294" s="228"/>
      <c r="D294" s="228"/>
      <c r="E294" s="45"/>
      <c r="F294" s="45"/>
      <c r="G294" s="45"/>
      <c r="H294" s="45"/>
      <c r="I294" s="45"/>
      <c r="J294" s="45"/>
      <c r="K294" s="45"/>
      <c r="L294" s="2"/>
    </row>
    <row r="295" spans="1:12" ht="15">
      <c r="A295" s="44"/>
      <c r="B295" s="45"/>
      <c r="C295" s="228"/>
      <c r="D295" s="228"/>
      <c r="E295" s="45"/>
      <c r="F295" s="45"/>
      <c r="G295" s="45"/>
      <c r="H295" s="45"/>
      <c r="I295" s="45"/>
      <c r="J295" s="45"/>
      <c r="K295" s="45"/>
      <c r="L295" s="2"/>
    </row>
    <row r="296" spans="1:12" ht="15">
      <c r="A296" s="44"/>
      <c r="B296" s="45"/>
      <c r="C296" s="228"/>
      <c r="D296" s="228"/>
      <c r="E296" s="45"/>
      <c r="F296" s="45"/>
      <c r="G296" s="45"/>
      <c r="H296" s="45"/>
      <c r="I296" s="45"/>
      <c r="J296" s="45"/>
      <c r="K296" s="45"/>
      <c r="L296" s="2"/>
    </row>
    <row r="297" spans="1:12" ht="15">
      <c r="A297" s="44"/>
      <c r="B297" s="2"/>
      <c r="C297" s="239"/>
      <c r="D297" s="239"/>
      <c r="E297" s="2"/>
      <c r="F297" s="2"/>
      <c r="G297" s="2"/>
      <c r="H297" s="2"/>
      <c r="I297" s="2"/>
      <c r="J297" s="2"/>
      <c r="K297" s="2"/>
      <c r="L297" s="2"/>
    </row>
    <row r="298" spans="1:12" ht="15">
      <c r="A298" s="44"/>
      <c r="B298" s="2"/>
      <c r="C298" s="239"/>
      <c r="D298" s="239"/>
      <c r="E298" s="2"/>
      <c r="F298" s="2"/>
      <c r="G298" s="2"/>
      <c r="H298" s="2"/>
      <c r="I298" s="2"/>
      <c r="J298" s="2"/>
      <c r="K298" s="2"/>
      <c r="L298" s="2"/>
    </row>
    <row r="299" spans="1:12" ht="15">
      <c r="A299" s="44"/>
      <c r="B299" s="2"/>
      <c r="C299" s="239"/>
      <c r="D299" s="239"/>
      <c r="E299" s="2"/>
      <c r="F299" s="2"/>
      <c r="G299" s="2"/>
      <c r="H299" s="2"/>
      <c r="I299" s="2"/>
      <c r="J299" s="2"/>
      <c r="K299" s="2"/>
      <c r="L299" s="2"/>
    </row>
    <row r="300" spans="1:12" ht="15">
      <c r="A300" s="44"/>
      <c r="B300" s="2"/>
      <c r="C300" s="239"/>
      <c r="D300" s="239"/>
      <c r="E300" s="2"/>
      <c r="F300" s="2"/>
      <c r="G300" s="2"/>
      <c r="H300" s="2"/>
      <c r="I300" s="2"/>
      <c r="J300" s="2"/>
      <c r="K300" s="2"/>
      <c r="L300" s="2"/>
    </row>
    <row r="301" spans="1:12" ht="15">
      <c r="A301" s="44"/>
      <c r="B301" s="2"/>
      <c r="C301" s="239"/>
      <c r="D301" s="239"/>
      <c r="E301" s="2"/>
      <c r="F301" s="2"/>
      <c r="G301" s="2"/>
      <c r="H301" s="2"/>
      <c r="I301" s="2"/>
      <c r="J301" s="2"/>
      <c r="K301" s="2"/>
      <c r="L301" s="2"/>
    </row>
    <row r="302" spans="1:12" ht="15">
      <c r="A302" s="44"/>
      <c r="B302" s="2"/>
      <c r="C302" s="239"/>
      <c r="D302" s="239"/>
      <c r="E302" s="2"/>
      <c r="F302" s="2"/>
      <c r="G302" s="2"/>
      <c r="H302" s="2"/>
      <c r="I302" s="2"/>
      <c r="J302" s="2"/>
      <c r="K302" s="2"/>
      <c r="L302" s="2"/>
    </row>
    <row r="303" spans="1:12" ht="15">
      <c r="A303" s="44"/>
      <c r="B303" s="2"/>
      <c r="C303" s="239"/>
      <c r="D303" s="239"/>
      <c r="E303" s="2"/>
      <c r="F303" s="2"/>
      <c r="G303" s="2"/>
      <c r="H303" s="2"/>
      <c r="I303" s="2"/>
      <c r="J303" s="2"/>
      <c r="K303" s="2"/>
      <c r="L303" s="2"/>
    </row>
    <row r="304" spans="1:12" ht="15">
      <c r="A304" s="44"/>
      <c r="B304" s="2"/>
      <c r="C304" s="239"/>
      <c r="D304" s="239"/>
      <c r="E304" s="2"/>
      <c r="F304" s="2"/>
      <c r="G304" s="2"/>
      <c r="H304" s="2"/>
      <c r="I304" s="2"/>
      <c r="J304" s="2"/>
      <c r="K304" s="2"/>
      <c r="L304" s="2"/>
    </row>
    <row r="305" spans="1:12" ht="15">
      <c r="A305" s="44"/>
      <c r="B305" s="2"/>
      <c r="C305" s="239"/>
      <c r="D305" s="239"/>
      <c r="E305" s="2"/>
      <c r="F305" s="2"/>
      <c r="G305" s="2"/>
      <c r="H305" s="2"/>
      <c r="I305" s="2"/>
      <c r="J305" s="2"/>
      <c r="K305" s="2"/>
      <c r="L305" s="2"/>
    </row>
    <row r="306" spans="1:12" ht="15">
      <c r="A306" s="2"/>
      <c r="B306" s="2"/>
      <c r="C306" s="239"/>
      <c r="D306" s="239"/>
      <c r="E306" s="2"/>
      <c r="F306" s="2"/>
      <c r="G306" s="2"/>
      <c r="H306" s="2"/>
      <c r="I306" s="2"/>
      <c r="J306" s="2"/>
      <c r="K306" s="2"/>
      <c r="L306" s="2"/>
    </row>
    <row r="307" spans="1:12" ht="15">
      <c r="A307" s="2"/>
      <c r="B307" s="2"/>
      <c r="C307" s="239"/>
      <c r="D307" s="239"/>
      <c r="E307" s="2"/>
      <c r="F307" s="2"/>
      <c r="G307" s="2"/>
      <c r="H307" s="2"/>
      <c r="I307" s="2"/>
      <c r="J307" s="2"/>
      <c r="K307" s="2"/>
      <c r="L307" s="2"/>
    </row>
    <row r="308" spans="1:12" ht="15">
      <c r="A308" s="2"/>
      <c r="B308" s="2"/>
      <c r="C308" s="239"/>
      <c r="D308" s="239"/>
      <c r="E308" s="2"/>
      <c r="F308" s="2"/>
      <c r="G308" s="2"/>
      <c r="H308" s="2"/>
      <c r="I308" s="2"/>
      <c r="J308" s="2"/>
      <c r="K308" s="2"/>
      <c r="L308" s="2"/>
    </row>
    <row r="309" spans="1:12" ht="15">
      <c r="A309" s="2"/>
      <c r="B309" s="2"/>
      <c r="C309" s="239"/>
      <c r="D309" s="239"/>
      <c r="E309" s="2"/>
      <c r="F309" s="2"/>
      <c r="G309" s="2"/>
      <c r="H309" s="2"/>
      <c r="I309" s="2"/>
      <c r="J309" s="2"/>
      <c r="K309" s="2"/>
      <c r="L309" s="2"/>
    </row>
    <row r="310" ht="15">
      <c r="L310" s="2"/>
    </row>
    <row r="311" ht="15">
      <c r="L311" s="2"/>
    </row>
    <row r="312" ht="15">
      <c r="L312" s="2"/>
    </row>
    <row r="313" ht="15">
      <c r="L313" s="2"/>
    </row>
    <row r="314" ht="15">
      <c r="L314" s="2"/>
    </row>
    <row r="315" ht="15">
      <c r="L315" s="2"/>
    </row>
    <row r="316" ht="15">
      <c r="L316" s="2"/>
    </row>
    <row r="317" ht="15">
      <c r="L317" s="2"/>
    </row>
    <row r="318" ht="15">
      <c r="L318" s="2"/>
    </row>
    <row r="319" ht="15">
      <c r="L319" s="2"/>
    </row>
    <row r="320" ht="15">
      <c r="L320" s="2"/>
    </row>
    <row r="321" ht="15">
      <c r="L321" s="2"/>
    </row>
    <row r="322" ht="15">
      <c r="L322" s="2"/>
    </row>
    <row r="323" ht="15">
      <c r="L323" s="2"/>
    </row>
    <row r="324" ht="15">
      <c r="L324" s="2"/>
    </row>
    <row r="325" ht="15">
      <c r="L325" s="2"/>
    </row>
    <row r="326" ht="15">
      <c r="L326" s="2"/>
    </row>
    <row r="327" ht="15">
      <c r="L327" s="2"/>
    </row>
    <row r="328" ht="15">
      <c r="L328" s="2"/>
    </row>
    <row r="329" ht="15">
      <c r="L329" s="2"/>
    </row>
    <row r="330" ht="15">
      <c r="L330" s="2"/>
    </row>
    <row r="331" ht="15">
      <c r="L331" s="2"/>
    </row>
    <row r="332" ht="15">
      <c r="L332" s="2"/>
    </row>
    <row r="333" ht="15">
      <c r="L333" s="2"/>
    </row>
    <row r="334" ht="15">
      <c r="L334" s="2"/>
    </row>
    <row r="335" ht="15">
      <c r="L335" s="2"/>
    </row>
  </sheetData>
  <sheetProtection/>
  <mergeCells count="34">
    <mergeCell ref="A2:B2"/>
    <mergeCell ref="A10:K10"/>
    <mergeCell ref="A14:K14"/>
    <mergeCell ref="A26:K26"/>
    <mergeCell ref="A37:K37"/>
    <mergeCell ref="A59:K59"/>
    <mergeCell ref="A79:K79"/>
    <mergeCell ref="A87:K87"/>
    <mergeCell ref="A131:K131"/>
    <mergeCell ref="A176:K176"/>
    <mergeCell ref="A183:E183"/>
    <mergeCell ref="A190:E190"/>
    <mergeCell ref="A198:K198"/>
    <mergeCell ref="A208:K208"/>
    <mergeCell ref="A210:K210"/>
    <mergeCell ref="A211:K211"/>
    <mergeCell ref="A212:K212"/>
    <mergeCell ref="A213:K213"/>
    <mergeCell ref="A214:K214"/>
    <mergeCell ref="A215:K215"/>
    <mergeCell ref="A216:K216"/>
    <mergeCell ref="B217:K217"/>
    <mergeCell ref="B218:K218"/>
    <mergeCell ref="B219:K219"/>
    <mergeCell ref="A228:K228"/>
    <mergeCell ref="A229:K229"/>
    <mergeCell ref="A231:L231"/>
    <mergeCell ref="A237:B237"/>
    <mergeCell ref="B220:J220"/>
    <mergeCell ref="B221:K221"/>
    <mergeCell ref="B222:I222"/>
    <mergeCell ref="B223:J223"/>
    <mergeCell ref="B224:K224"/>
    <mergeCell ref="B225:J225"/>
  </mergeCells>
  <dataValidations count="1">
    <dataValidation type="whole" operator="equal" allowBlank="1" showInputMessage="1" showErrorMessage="1" sqref="K191:K196">
      <formula1>1</formula1>
    </dataValidation>
  </dataValidations>
  <printOptions/>
  <pageMargins left="0.7" right="0.7" top="0.75" bottom="0.75" header="0.3" footer="0.3"/>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2:L341"/>
  <sheetViews>
    <sheetView zoomScalePageLayoutView="0" workbookViewId="0" topLeftCell="A40">
      <selection activeCell="P121" sqref="P121"/>
    </sheetView>
  </sheetViews>
  <sheetFormatPr defaultColWidth="9.140625" defaultRowHeight="15"/>
  <cols>
    <col min="1" max="1" width="6.57421875" style="5" customWidth="1"/>
    <col min="2" max="2" width="65.28125" style="5" bestFit="1" customWidth="1"/>
    <col min="3" max="3" width="6.421875" style="212" customWidth="1"/>
    <col min="4" max="4" width="5.28125" style="212" customWidth="1"/>
    <col min="5" max="5" width="14.7109375" style="5" customWidth="1"/>
    <col min="6" max="7" width="8.28125" style="5" customWidth="1"/>
    <col min="8" max="8" width="7.8515625" style="5" customWidth="1"/>
    <col min="9" max="16384" width="9.140625" style="5" customWidth="1"/>
  </cols>
  <sheetData>
    <row r="2" spans="1:2" ht="15">
      <c r="A2" s="398" t="s">
        <v>0</v>
      </c>
      <c r="B2" s="390"/>
    </row>
    <row r="4" ht="15">
      <c r="A4" s="5" t="s">
        <v>1</v>
      </c>
    </row>
    <row r="6" spans="3:4" s="1" customFormat="1" ht="15">
      <c r="C6" s="73" t="s">
        <v>463</v>
      </c>
      <c r="D6" s="73"/>
    </row>
    <row r="8" spans="1:11" ht="87.75" customHeight="1">
      <c r="A8" s="7" t="s">
        <v>3</v>
      </c>
      <c r="B8" s="7" t="s">
        <v>4</v>
      </c>
      <c r="C8" s="213" t="s">
        <v>5</v>
      </c>
      <c r="D8" s="213" t="s">
        <v>6</v>
      </c>
      <c r="E8" s="7" t="s">
        <v>7</v>
      </c>
      <c r="F8" s="7" t="s">
        <v>8</v>
      </c>
      <c r="G8" s="7" t="s">
        <v>9</v>
      </c>
      <c r="H8" s="7" t="s">
        <v>10</v>
      </c>
      <c r="I8" s="7" t="s">
        <v>11</v>
      </c>
      <c r="J8" s="7" t="s">
        <v>12</v>
      </c>
      <c r="K8" s="7" t="s">
        <v>13</v>
      </c>
    </row>
    <row r="9" spans="1:11" ht="15">
      <c r="A9" s="9">
        <v>1</v>
      </c>
      <c r="B9" s="9">
        <v>2</v>
      </c>
      <c r="C9" s="9">
        <v>3</v>
      </c>
      <c r="D9" s="9">
        <v>4</v>
      </c>
      <c r="E9" s="9">
        <v>5</v>
      </c>
      <c r="F9" s="9">
        <v>6</v>
      </c>
      <c r="G9" s="9">
        <v>7</v>
      </c>
      <c r="H9" s="9">
        <v>8</v>
      </c>
      <c r="I9" s="9">
        <v>9</v>
      </c>
      <c r="J9" s="9">
        <v>10</v>
      </c>
      <c r="K9" s="9">
        <v>11</v>
      </c>
    </row>
    <row r="10" spans="1:11" ht="15">
      <c r="A10" s="399" t="s">
        <v>464</v>
      </c>
      <c r="B10" s="400"/>
      <c r="C10" s="400"/>
      <c r="D10" s="400"/>
      <c r="E10" s="400"/>
      <c r="F10" s="400"/>
      <c r="G10" s="400"/>
      <c r="H10" s="400"/>
      <c r="I10" s="400"/>
      <c r="J10" s="400"/>
      <c r="K10" s="413"/>
    </row>
    <row r="11" spans="1:11" ht="16.5" customHeight="1">
      <c r="A11" s="10" t="s">
        <v>14</v>
      </c>
      <c r="B11" s="11" t="s">
        <v>465</v>
      </c>
      <c r="C11" s="240">
        <v>120</v>
      </c>
      <c r="D11" s="10" t="s">
        <v>28</v>
      </c>
      <c r="E11" s="12"/>
      <c r="F11" s="12"/>
      <c r="G11" s="12"/>
      <c r="H11" s="12"/>
      <c r="I11" s="12"/>
      <c r="J11" s="12"/>
      <c r="K11" s="12"/>
    </row>
    <row r="12" spans="1:11" ht="15">
      <c r="A12" s="19" t="s">
        <v>17</v>
      </c>
      <c r="B12" s="11" t="s">
        <v>466</v>
      </c>
      <c r="C12" s="20">
        <v>40</v>
      </c>
      <c r="D12" s="21" t="s">
        <v>28</v>
      </c>
      <c r="E12" s="15"/>
      <c r="F12" s="15"/>
      <c r="G12" s="15"/>
      <c r="H12" s="15"/>
      <c r="I12" s="15"/>
      <c r="J12" s="15"/>
      <c r="K12" s="15"/>
    </row>
    <row r="13" spans="1:11" ht="15">
      <c r="A13" s="19" t="s">
        <v>20</v>
      </c>
      <c r="B13" s="11" t="s">
        <v>467</v>
      </c>
      <c r="C13" s="20">
        <v>50</v>
      </c>
      <c r="D13" s="21" t="s">
        <v>28</v>
      </c>
      <c r="E13" s="15"/>
      <c r="F13" s="15"/>
      <c r="G13" s="15"/>
      <c r="H13" s="15"/>
      <c r="I13" s="15"/>
      <c r="J13" s="15"/>
      <c r="K13" s="15"/>
    </row>
    <row r="14" spans="1:11" ht="15">
      <c r="A14" s="10" t="s">
        <v>22</v>
      </c>
      <c r="B14" s="11" t="s">
        <v>468</v>
      </c>
      <c r="C14" s="20">
        <v>20</v>
      </c>
      <c r="D14" s="21" t="s">
        <v>28</v>
      </c>
      <c r="E14" s="15"/>
      <c r="F14" s="15"/>
      <c r="G14" s="15"/>
      <c r="H14" s="15"/>
      <c r="I14" s="15"/>
      <c r="J14" s="15"/>
      <c r="K14" s="15"/>
    </row>
    <row r="15" spans="1:11" ht="15">
      <c r="A15" s="19" t="s">
        <v>26</v>
      </c>
      <c r="B15" s="11" t="s">
        <v>469</v>
      </c>
      <c r="C15" s="20">
        <v>20</v>
      </c>
      <c r="D15" s="21" t="s">
        <v>28</v>
      </c>
      <c r="E15" s="15"/>
      <c r="F15" s="15"/>
      <c r="G15" s="15"/>
      <c r="H15" s="15"/>
      <c r="I15" s="15"/>
      <c r="J15" s="15"/>
      <c r="K15" s="15"/>
    </row>
    <row r="16" spans="1:11" ht="49.5" customHeight="1">
      <c r="A16" s="19" t="s">
        <v>29</v>
      </c>
      <c r="B16" s="11" t="s">
        <v>470</v>
      </c>
      <c r="C16" s="20">
        <v>30</v>
      </c>
      <c r="D16" s="21" t="s">
        <v>28</v>
      </c>
      <c r="E16" s="15"/>
      <c r="F16" s="15"/>
      <c r="G16" s="15"/>
      <c r="H16" s="15"/>
      <c r="I16" s="15"/>
      <c r="J16" s="15"/>
      <c r="K16" s="15"/>
    </row>
    <row r="17" spans="1:11" ht="15">
      <c r="A17" s="10" t="s">
        <v>31</v>
      </c>
      <c r="B17" s="11" t="s">
        <v>471</v>
      </c>
      <c r="C17" s="20">
        <v>5</v>
      </c>
      <c r="D17" s="21" t="s">
        <v>28</v>
      </c>
      <c r="E17" s="15"/>
      <c r="F17" s="15"/>
      <c r="G17" s="15"/>
      <c r="H17" s="15"/>
      <c r="I17" s="15"/>
      <c r="J17" s="15"/>
      <c r="K17" s="15"/>
    </row>
    <row r="18" spans="1:11" ht="15">
      <c r="A18" s="19" t="s">
        <v>33</v>
      </c>
      <c r="B18" s="11" t="s">
        <v>472</v>
      </c>
      <c r="C18" s="20">
        <v>3</v>
      </c>
      <c r="D18" s="21" t="s">
        <v>28</v>
      </c>
      <c r="E18" s="15"/>
      <c r="F18" s="15"/>
      <c r="G18" s="15"/>
      <c r="H18" s="15"/>
      <c r="I18" s="15"/>
      <c r="J18" s="15"/>
      <c r="K18" s="15"/>
    </row>
    <row r="19" spans="1:11" ht="15">
      <c r="A19" s="16"/>
      <c r="B19" s="17" t="s">
        <v>24</v>
      </c>
      <c r="C19" s="219"/>
      <c r="D19" s="219"/>
      <c r="E19" s="18"/>
      <c r="F19" s="18"/>
      <c r="G19" s="18"/>
      <c r="H19" s="18"/>
      <c r="I19" s="18"/>
      <c r="J19" s="18"/>
      <c r="K19" s="18"/>
    </row>
    <row r="20" spans="1:11" ht="15">
      <c r="A20" s="414" t="s">
        <v>1306</v>
      </c>
      <c r="B20" s="415"/>
      <c r="C20" s="415"/>
      <c r="D20" s="415"/>
      <c r="E20" s="415"/>
      <c r="F20" s="415"/>
      <c r="G20" s="415"/>
      <c r="H20" s="415"/>
      <c r="I20" s="415"/>
      <c r="J20" s="415"/>
      <c r="K20" s="416"/>
    </row>
    <row r="21" spans="1:11" ht="15">
      <c r="A21" s="19" t="s">
        <v>35</v>
      </c>
      <c r="B21" s="11" t="s">
        <v>473</v>
      </c>
      <c r="C21" s="20">
        <v>30</v>
      </c>
      <c r="D21" s="21" t="s">
        <v>28</v>
      </c>
      <c r="E21" s="15"/>
      <c r="F21" s="15"/>
      <c r="G21" s="15"/>
      <c r="H21" s="15"/>
      <c r="I21" s="15"/>
      <c r="J21" s="15"/>
      <c r="K21" s="15"/>
    </row>
    <row r="22" spans="1:11" ht="18" customHeight="1">
      <c r="A22" s="19" t="s">
        <v>37</v>
      </c>
      <c r="B22" s="11" t="s">
        <v>474</v>
      </c>
      <c r="C22" s="20">
        <v>30</v>
      </c>
      <c r="D22" s="21" t="s">
        <v>28</v>
      </c>
      <c r="E22" s="15"/>
      <c r="F22" s="15"/>
      <c r="G22" s="15"/>
      <c r="H22" s="15"/>
      <c r="I22" s="15"/>
      <c r="J22" s="15"/>
      <c r="K22" s="15"/>
    </row>
    <row r="23" spans="1:11" ht="18" customHeight="1">
      <c r="A23" s="19" t="s">
        <v>39</v>
      </c>
      <c r="B23" s="11" t="s">
        <v>475</v>
      </c>
      <c r="C23" s="20">
        <v>10</v>
      </c>
      <c r="D23" s="21" t="s">
        <v>28</v>
      </c>
      <c r="E23" s="15"/>
      <c r="F23" s="15"/>
      <c r="G23" s="15"/>
      <c r="H23" s="15"/>
      <c r="I23" s="15"/>
      <c r="J23" s="15"/>
      <c r="K23" s="15"/>
    </row>
    <row r="24" spans="1:11" ht="18" customHeight="1">
      <c r="A24" s="19" t="s">
        <v>41</v>
      </c>
      <c r="B24" s="70" t="s">
        <v>476</v>
      </c>
      <c r="C24" s="20">
        <v>10</v>
      </c>
      <c r="D24" s="21" t="s">
        <v>28</v>
      </c>
      <c r="E24" s="15"/>
      <c r="F24" s="15"/>
      <c r="G24" s="15"/>
      <c r="H24" s="15"/>
      <c r="I24" s="15"/>
      <c r="J24" s="15"/>
      <c r="K24" s="15"/>
    </row>
    <row r="25" spans="1:11" ht="16.5" customHeight="1">
      <c r="A25" s="40"/>
      <c r="B25" s="24" t="s">
        <v>60</v>
      </c>
      <c r="C25" s="221"/>
      <c r="D25" s="221"/>
      <c r="E25" s="25"/>
      <c r="F25" s="25"/>
      <c r="G25" s="25"/>
      <c r="H25" s="25"/>
      <c r="I25" s="25"/>
      <c r="J25" s="25"/>
      <c r="K25" s="25"/>
    </row>
    <row r="26" spans="1:11" ht="18" customHeight="1">
      <c r="A26" s="414" t="s">
        <v>477</v>
      </c>
      <c r="B26" s="424"/>
      <c r="C26" s="424"/>
      <c r="D26" s="424"/>
      <c r="E26" s="424"/>
      <c r="F26" s="424"/>
      <c r="G26" s="424"/>
      <c r="H26" s="424"/>
      <c r="I26" s="424"/>
      <c r="J26" s="424"/>
      <c r="K26" s="425"/>
    </row>
    <row r="27" spans="1:11" ht="17.25" customHeight="1">
      <c r="A27" s="19" t="s">
        <v>43</v>
      </c>
      <c r="B27" s="11" t="s">
        <v>478</v>
      </c>
      <c r="C27" s="26">
        <v>50</v>
      </c>
      <c r="D27" s="27" t="s">
        <v>28</v>
      </c>
      <c r="E27" s="12"/>
      <c r="F27" s="12"/>
      <c r="G27" s="12"/>
      <c r="H27" s="12"/>
      <c r="I27" s="12"/>
      <c r="J27" s="12"/>
      <c r="K27" s="12"/>
    </row>
    <row r="28" spans="1:11" ht="15">
      <c r="A28" s="19" t="s">
        <v>45</v>
      </c>
      <c r="B28" s="11" t="s">
        <v>479</v>
      </c>
      <c r="C28" s="26">
        <v>10</v>
      </c>
      <c r="D28" s="27" t="s">
        <v>28</v>
      </c>
      <c r="E28" s="12"/>
      <c r="F28" s="12"/>
      <c r="G28" s="12"/>
      <c r="H28" s="12"/>
      <c r="I28" s="12"/>
      <c r="J28" s="12"/>
      <c r="K28" s="12"/>
    </row>
    <row r="29" spans="1:11" ht="15">
      <c r="A29" s="19" t="s">
        <v>48</v>
      </c>
      <c r="B29" s="11" t="s">
        <v>480</v>
      </c>
      <c r="C29" s="26">
        <v>10</v>
      </c>
      <c r="D29" s="27" t="s">
        <v>28</v>
      </c>
      <c r="E29" s="12"/>
      <c r="F29" s="12"/>
      <c r="G29" s="12"/>
      <c r="H29" s="12"/>
      <c r="I29" s="12"/>
      <c r="J29" s="12"/>
      <c r="K29" s="12"/>
    </row>
    <row r="30" spans="1:11" ht="15">
      <c r="A30" s="19" t="s">
        <v>50</v>
      </c>
      <c r="B30" s="11" t="s">
        <v>481</v>
      </c>
      <c r="C30" s="26">
        <v>10</v>
      </c>
      <c r="D30" s="27" t="s">
        <v>28</v>
      </c>
      <c r="E30" s="12"/>
      <c r="F30" s="12"/>
      <c r="G30" s="12"/>
      <c r="H30" s="12"/>
      <c r="I30" s="12"/>
      <c r="J30" s="12"/>
      <c r="K30" s="12"/>
    </row>
    <row r="31" spans="1:11" ht="15">
      <c r="A31" s="19" t="s">
        <v>52</v>
      </c>
      <c r="B31" s="86" t="s">
        <v>482</v>
      </c>
      <c r="C31" s="26">
        <v>20</v>
      </c>
      <c r="D31" s="27" t="s">
        <v>28</v>
      </c>
      <c r="E31" s="12"/>
      <c r="F31" s="12"/>
      <c r="G31" s="12"/>
      <c r="H31" s="12"/>
      <c r="I31" s="12"/>
      <c r="J31" s="12"/>
      <c r="K31" s="12"/>
    </row>
    <row r="32" spans="1:11" ht="15">
      <c r="A32" s="19" t="s">
        <v>54</v>
      </c>
      <c r="B32" s="86" t="s">
        <v>483</v>
      </c>
      <c r="C32" s="26">
        <v>20</v>
      </c>
      <c r="D32" s="27" t="s">
        <v>28</v>
      </c>
      <c r="E32" s="12"/>
      <c r="F32" s="12"/>
      <c r="G32" s="12"/>
      <c r="H32" s="12"/>
      <c r="I32" s="12"/>
      <c r="J32" s="12"/>
      <c r="K32" s="12"/>
    </row>
    <row r="33" spans="1:11" ht="15">
      <c r="A33" s="19" t="s">
        <v>56</v>
      </c>
      <c r="B33" s="86" t="s">
        <v>484</v>
      </c>
      <c r="C33" s="26">
        <v>20</v>
      </c>
      <c r="D33" s="27" t="s">
        <v>28</v>
      </c>
      <c r="E33" s="12"/>
      <c r="F33" s="12"/>
      <c r="G33" s="12"/>
      <c r="H33" s="12"/>
      <c r="I33" s="12"/>
      <c r="J33" s="12"/>
      <c r="K33" s="12"/>
    </row>
    <row r="34" spans="1:11" ht="15">
      <c r="A34" s="19" t="s">
        <v>58</v>
      </c>
      <c r="B34" s="86" t="s">
        <v>485</v>
      </c>
      <c r="C34" s="26">
        <v>20</v>
      </c>
      <c r="D34" s="27" t="s">
        <v>28</v>
      </c>
      <c r="E34" s="12"/>
      <c r="F34" s="12"/>
      <c r="G34" s="12"/>
      <c r="H34" s="12"/>
      <c r="I34" s="12"/>
      <c r="J34" s="12"/>
      <c r="K34" s="12"/>
    </row>
    <row r="35" spans="1:11" ht="15">
      <c r="A35" s="19" t="s">
        <v>61</v>
      </c>
      <c r="B35" s="241" t="s">
        <v>486</v>
      </c>
      <c r="C35" s="26">
        <v>6</v>
      </c>
      <c r="D35" s="27" t="s">
        <v>28</v>
      </c>
      <c r="E35" s="12"/>
      <c r="F35" s="12"/>
      <c r="G35" s="12"/>
      <c r="H35" s="12"/>
      <c r="I35" s="12"/>
      <c r="J35" s="12"/>
      <c r="K35" s="12"/>
    </row>
    <row r="36" spans="1:11" ht="15">
      <c r="A36" s="19" t="s">
        <v>63</v>
      </c>
      <c r="B36" s="86" t="s">
        <v>487</v>
      </c>
      <c r="C36" s="26">
        <v>10</v>
      </c>
      <c r="D36" s="27" t="s">
        <v>28</v>
      </c>
      <c r="E36" s="12"/>
      <c r="F36" s="12"/>
      <c r="G36" s="12"/>
      <c r="H36" s="12"/>
      <c r="I36" s="12"/>
      <c r="J36" s="12"/>
      <c r="K36" s="12"/>
    </row>
    <row r="37" spans="1:11" ht="15">
      <c r="A37" s="19" t="s">
        <v>66</v>
      </c>
      <c r="B37" s="86" t="s">
        <v>488</v>
      </c>
      <c r="C37" s="26">
        <v>10</v>
      </c>
      <c r="D37" s="27" t="s">
        <v>28</v>
      </c>
      <c r="E37" s="12"/>
      <c r="F37" s="12"/>
      <c r="G37" s="12"/>
      <c r="H37" s="12"/>
      <c r="I37" s="12"/>
      <c r="J37" s="12"/>
      <c r="K37" s="12"/>
    </row>
    <row r="38" spans="1:11" ht="15">
      <c r="A38" s="19" t="s">
        <v>68</v>
      </c>
      <c r="B38" s="86" t="s">
        <v>489</v>
      </c>
      <c r="C38" s="26">
        <v>10</v>
      </c>
      <c r="D38" s="27" t="s">
        <v>28</v>
      </c>
      <c r="E38" s="12"/>
      <c r="F38" s="12"/>
      <c r="G38" s="12"/>
      <c r="H38" s="12"/>
      <c r="I38" s="12"/>
      <c r="J38" s="12"/>
      <c r="K38" s="12"/>
    </row>
    <row r="39" spans="1:11" ht="30">
      <c r="A39" s="19" t="s">
        <v>70</v>
      </c>
      <c r="B39" s="86" t="s">
        <v>490</v>
      </c>
      <c r="C39" s="26">
        <v>10</v>
      </c>
      <c r="D39" s="27" t="s">
        <v>28</v>
      </c>
      <c r="E39" s="12"/>
      <c r="F39" s="12"/>
      <c r="G39" s="12"/>
      <c r="H39" s="12"/>
      <c r="I39" s="12"/>
      <c r="J39" s="12"/>
      <c r="K39" s="12"/>
    </row>
    <row r="40" spans="1:11" ht="15">
      <c r="A40" s="40"/>
      <c r="B40" s="24" t="s">
        <v>65</v>
      </c>
      <c r="C40" s="221"/>
      <c r="D40" s="221"/>
      <c r="E40" s="25"/>
      <c r="F40" s="25"/>
      <c r="G40" s="25"/>
      <c r="H40" s="25"/>
      <c r="I40" s="25"/>
      <c r="J40" s="25"/>
      <c r="K40" s="25"/>
    </row>
    <row r="41" spans="1:11" ht="15">
      <c r="A41" s="414" t="s">
        <v>491</v>
      </c>
      <c r="B41" s="424"/>
      <c r="C41" s="424"/>
      <c r="D41" s="424"/>
      <c r="E41" s="424"/>
      <c r="F41" s="424"/>
      <c r="G41" s="424"/>
      <c r="H41" s="424"/>
      <c r="I41" s="424"/>
      <c r="J41" s="424"/>
      <c r="K41" s="425"/>
    </row>
    <row r="42" spans="1:11" ht="15">
      <c r="A42" s="10" t="s">
        <v>72</v>
      </c>
      <c r="B42" s="11" t="s">
        <v>492</v>
      </c>
      <c r="C42" s="20">
        <v>5</v>
      </c>
      <c r="D42" s="20" t="s">
        <v>28</v>
      </c>
      <c r="E42" s="15"/>
      <c r="F42" s="15"/>
      <c r="G42" s="15"/>
      <c r="H42" s="15"/>
      <c r="I42" s="15"/>
      <c r="J42" s="15"/>
      <c r="K42" s="15"/>
    </row>
    <row r="43" spans="1:11" ht="15">
      <c r="A43" s="10" t="s">
        <v>74</v>
      </c>
      <c r="B43" s="5" t="s">
        <v>492</v>
      </c>
      <c r="C43" s="20">
        <v>5</v>
      </c>
      <c r="D43" s="20" t="s">
        <v>28</v>
      </c>
      <c r="E43" s="15"/>
      <c r="F43" s="15"/>
      <c r="G43" s="15"/>
      <c r="H43" s="15"/>
      <c r="I43" s="15"/>
      <c r="J43" s="15"/>
      <c r="K43" s="15"/>
    </row>
    <row r="44" spans="1:11" ht="15">
      <c r="A44" s="10" t="s">
        <v>76</v>
      </c>
      <c r="B44" s="11" t="s">
        <v>493</v>
      </c>
      <c r="C44" s="20">
        <v>5</v>
      </c>
      <c r="D44" s="20" t="s">
        <v>28</v>
      </c>
      <c r="E44" s="15"/>
      <c r="F44" s="15"/>
      <c r="G44" s="15"/>
      <c r="H44" s="15"/>
      <c r="I44" s="15"/>
      <c r="J44" s="15"/>
      <c r="K44" s="15"/>
    </row>
    <row r="45" spans="1:11" ht="30">
      <c r="A45" s="10" t="s">
        <v>79</v>
      </c>
      <c r="B45" s="11" t="s">
        <v>494</v>
      </c>
      <c r="C45" s="20">
        <v>5</v>
      </c>
      <c r="D45" s="20" t="s">
        <v>28</v>
      </c>
      <c r="E45" s="15"/>
      <c r="F45" s="15"/>
      <c r="G45" s="15"/>
      <c r="H45" s="15"/>
      <c r="I45" s="15"/>
      <c r="J45" s="15"/>
      <c r="K45" s="15"/>
    </row>
    <row r="46" spans="1:11" ht="15">
      <c r="A46" s="10" t="s">
        <v>81</v>
      </c>
      <c r="B46" s="242" t="s">
        <v>495</v>
      </c>
      <c r="C46" s="20">
        <v>5</v>
      </c>
      <c r="D46" s="20" t="s">
        <v>28</v>
      </c>
      <c r="E46" s="15"/>
      <c r="F46" s="15"/>
      <c r="G46" s="15"/>
      <c r="H46" s="15"/>
      <c r="I46" s="15"/>
      <c r="J46" s="15"/>
      <c r="K46" s="15"/>
    </row>
    <row r="47" spans="1:11" ht="15">
      <c r="A47" s="10" t="s">
        <v>83</v>
      </c>
      <c r="B47" s="242" t="s">
        <v>496</v>
      </c>
      <c r="C47" s="20">
        <v>5</v>
      </c>
      <c r="D47" s="20" t="s">
        <v>28</v>
      </c>
      <c r="E47" s="15"/>
      <c r="F47" s="15"/>
      <c r="G47" s="15"/>
      <c r="H47" s="15"/>
      <c r="I47" s="15"/>
      <c r="J47" s="15"/>
      <c r="K47" s="15"/>
    </row>
    <row r="48" spans="1:11" ht="30">
      <c r="A48" s="10" t="s">
        <v>85</v>
      </c>
      <c r="B48" s="11" t="s">
        <v>497</v>
      </c>
      <c r="C48" s="20">
        <v>5</v>
      </c>
      <c r="D48" s="20" t="s">
        <v>28</v>
      </c>
      <c r="E48" s="15"/>
      <c r="F48" s="15"/>
      <c r="G48" s="15"/>
      <c r="H48" s="15"/>
      <c r="I48" s="15"/>
      <c r="J48" s="15"/>
      <c r="K48" s="15"/>
    </row>
    <row r="49" spans="1:11" ht="30">
      <c r="A49" s="10" t="s">
        <v>87</v>
      </c>
      <c r="B49" s="11" t="s">
        <v>498</v>
      </c>
      <c r="C49" s="20">
        <v>5</v>
      </c>
      <c r="D49" s="20" t="s">
        <v>28</v>
      </c>
      <c r="E49" s="15"/>
      <c r="F49" s="15"/>
      <c r="G49" s="15"/>
      <c r="H49" s="15"/>
      <c r="I49" s="15"/>
      <c r="J49" s="15"/>
      <c r="K49" s="15"/>
    </row>
    <row r="50" spans="1:11" ht="15">
      <c r="A50" s="10" t="s">
        <v>89</v>
      </c>
      <c r="B50" s="11" t="s">
        <v>499</v>
      </c>
      <c r="C50" s="20">
        <v>5</v>
      </c>
      <c r="D50" s="20" t="s">
        <v>28</v>
      </c>
      <c r="E50" s="15"/>
      <c r="F50" s="15"/>
      <c r="G50" s="15"/>
      <c r="H50" s="15"/>
      <c r="I50" s="15"/>
      <c r="J50" s="15"/>
      <c r="K50" s="15"/>
    </row>
    <row r="51" spans="1:11" ht="15">
      <c r="A51" s="10" t="s">
        <v>91</v>
      </c>
      <c r="B51" s="11" t="s">
        <v>500</v>
      </c>
      <c r="C51" s="20">
        <v>5</v>
      </c>
      <c r="D51" s="20" t="s">
        <v>28</v>
      </c>
      <c r="E51" s="15"/>
      <c r="F51" s="15"/>
      <c r="G51" s="15"/>
      <c r="H51" s="15"/>
      <c r="I51" s="15"/>
      <c r="J51" s="15"/>
      <c r="K51" s="15"/>
    </row>
    <row r="52" spans="1:11" ht="15">
      <c r="A52" s="10" t="s">
        <v>93</v>
      </c>
      <c r="B52" s="242" t="s">
        <v>501</v>
      </c>
      <c r="C52" s="20">
        <v>5</v>
      </c>
      <c r="D52" s="20" t="s">
        <v>28</v>
      </c>
      <c r="E52" s="15"/>
      <c r="F52" s="15"/>
      <c r="G52" s="15"/>
      <c r="H52" s="15"/>
      <c r="I52" s="15"/>
      <c r="J52" s="15"/>
      <c r="K52" s="15"/>
    </row>
    <row r="53" spans="1:11" ht="15">
      <c r="A53" s="10" t="s">
        <v>95</v>
      </c>
      <c r="B53" s="242" t="s">
        <v>502</v>
      </c>
      <c r="C53" s="20">
        <v>5</v>
      </c>
      <c r="D53" s="20" t="s">
        <v>28</v>
      </c>
      <c r="E53" s="15"/>
      <c r="F53" s="15"/>
      <c r="G53" s="15"/>
      <c r="H53" s="15"/>
      <c r="I53" s="15"/>
      <c r="J53" s="15"/>
      <c r="K53" s="15"/>
    </row>
    <row r="54" spans="1:11" ht="15">
      <c r="A54" s="10" t="s">
        <v>97</v>
      </c>
      <c r="B54" s="242" t="s">
        <v>503</v>
      </c>
      <c r="C54" s="20">
        <v>5</v>
      </c>
      <c r="D54" s="20" t="s">
        <v>28</v>
      </c>
      <c r="E54" s="15"/>
      <c r="F54" s="15"/>
      <c r="G54" s="15"/>
      <c r="H54" s="15"/>
      <c r="I54" s="15"/>
      <c r="J54" s="15"/>
      <c r="K54" s="15"/>
    </row>
    <row r="55" spans="1:11" ht="15">
      <c r="A55" s="10" t="s">
        <v>99</v>
      </c>
      <c r="B55" s="33" t="s">
        <v>504</v>
      </c>
      <c r="C55" s="20">
        <v>5</v>
      </c>
      <c r="D55" s="20" t="s">
        <v>28</v>
      </c>
      <c r="E55" s="15"/>
      <c r="F55" s="15"/>
      <c r="G55" s="15"/>
      <c r="H55" s="15"/>
      <c r="I55" s="15"/>
      <c r="J55" s="15"/>
      <c r="K55" s="15"/>
    </row>
    <row r="56" spans="1:11" ht="15">
      <c r="A56" s="10" t="s">
        <v>101</v>
      </c>
      <c r="B56" s="11" t="s">
        <v>505</v>
      </c>
      <c r="C56" s="20">
        <v>5</v>
      </c>
      <c r="D56" s="20" t="s">
        <v>28</v>
      </c>
      <c r="E56" s="15"/>
      <c r="F56" s="15"/>
      <c r="G56" s="15"/>
      <c r="H56" s="15"/>
      <c r="I56" s="15"/>
      <c r="J56" s="15"/>
      <c r="K56" s="15"/>
    </row>
    <row r="57" spans="1:11" ht="15">
      <c r="A57" s="10" t="s">
        <v>103</v>
      </c>
      <c r="B57" s="11" t="s">
        <v>506</v>
      </c>
      <c r="C57" s="20">
        <v>5</v>
      </c>
      <c r="D57" s="20" t="s">
        <v>28</v>
      </c>
      <c r="E57" s="15"/>
      <c r="F57" s="15"/>
      <c r="G57" s="15"/>
      <c r="H57" s="15"/>
      <c r="I57" s="15"/>
      <c r="J57" s="15"/>
      <c r="K57" s="15"/>
    </row>
    <row r="58" spans="1:11" ht="15">
      <c r="A58" s="10" t="s">
        <v>106</v>
      </c>
      <c r="B58" s="243" t="s">
        <v>507</v>
      </c>
      <c r="C58" s="20">
        <v>5</v>
      </c>
      <c r="D58" s="20" t="s">
        <v>28</v>
      </c>
      <c r="E58" s="15"/>
      <c r="F58" s="15"/>
      <c r="G58" s="15"/>
      <c r="H58" s="15"/>
      <c r="I58" s="15"/>
      <c r="J58" s="15"/>
      <c r="K58" s="15"/>
    </row>
    <row r="59" spans="1:11" ht="15">
      <c r="A59" s="10" t="s">
        <v>108</v>
      </c>
      <c r="B59" s="242" t="s">
        <v>508</v>
      </c>
      <c r="C59" s="20">
        <v>5</v>
      </c>
      <c r="D59" s="20" t="s">
        <v>28</v>
      </c>
      <c r="E59" s="15"/>
      <c r="F59" s="15"/>
      <c r="G59" s="15"/>
      <c r="H59" s="15"/>
      <c r="I59" s="15"/>
      <c r="J59" s="15"/>
      <c r="K59" s="15"/>
    </row>
    <row r="60" spans="1:11" ht="30">
      <c r="A60" s="10" t="s">
        <v>110</v>
      </c>
      <c r="B60" s="138" t="s">
        <v>509</v>
      </c>
      <c r="C60" s="20">
        <v>5</v>
      </c>
      <c r="D60" s="20" t="s">
        <v>28</v>
      </c>
      <c r="E60" s="15"/>
      <c r="F60" s="15"/>
      <c r="G60" s="15"/>
      <c r="H60" s="15"/>
      <c r="I60" s="15"/>
      <c r="J60" s="15"/>
      <c r="K60" s="15"/>
    </row>
    <row r="61" spans="1:11" ht="15">
      <c r="A61" s="10" t="s">
        <v>112</v>
      </c>
      <c r="B61" s="244" t="s">
        <v>510</v>
      </c>
      <c r="C61" s="20">
        <v>5</v>
      </c>
      <c r="D61" s="20" t="s">
        <v>28</v>
      </c>
      <c r="E61" s="15"/>
      <c r="F61" s="15"/>
      <c r="G61" s="15"/>
      <c r="H61" s="15"/>
      <c r="I61" s="15"/>
      <c r="J61" s="15"/>
      <c r="K61" s="15"/>
    </row>
    <row r="62" spans="1:11" ht="30">
      <c r="A62" s="10" t="s">
        <v>115</v>
      </c>
      <c r="B62" s="244" t="s">
        <v>511</v>
      </c>
      <c r="C62" s="20">
        <v>5</v>
      </c>
      <c r="D62" s="20" t="s">
        <v>28</v>
      </c>
      <c r="E62" s="15"/>
      <c r="F62" s="15"/>
      <c r="G62" s="15"/>
      <c r="H62" s="15"/>
      <c r="I62" s="15"/>
      <c r="J62" s="15"/>
      <c r="K62" s="15"/>
    </row>
    <row r="63" spans="1:11" ht="15">
      <c r="A63" s="10" t="s">
        <v>117</v>
      </c>
      <c r="B63" s="33" t="s">
        <v>512</v>
      </c>
      <c r="C63" s="20">
        <v>5</v>
      </c>
      <c r="D63" s="20" t="s">
        <v>28</v>
      </c>
      <c r="E63" s="15"/>
      <c r="F63" s="15"/>
      <c r="G63" s="15"/>
      <c r="H63" s="15"/>
      <c r="I63" s="15"/>
      <c r="J63" s="15"/>
      <c r="K63" s="15"/>
    </row>
    <row r="64" spans="1:11" ht="30">
      <c r="A64" s="10" t="s">
        <v>119</v>
      </c>
      <c r="B64" s="242" t="s">
        <v>513</v>
      </c>
      <c r="C64" s="20">
        <v>5</v>
      </c>
      <c r="D64" s="20" t="s">
        <v>28</v>
      </c>
      <c r="E64" s="15"/>
      <c r="F64" s="15"/>
      <c r="G64" s="15"/>
      <c r="H64" s="15"/>
      <c r="I64" s="15"/>
      <c r="J64" s="15"/>
      <c r="K64" s="15"/>
    </row>
    <row r="65" spans="1:11" ht="30">
      <c r="A65" s="10" t="s">
        <v>122</v>
      </c>
      <c r="B65" s="245" t="s">
        <v>514</v>
      </c>
      <c r="C65" s="20">
        <v>5</v>
      </c>
      <c r="D65" s="20" t="s">
        <v>28</v>
      </c>
      <c r="E65" s="15"/>
      <c r="F65" s="15"/>
      <c r="G65" s="15"/>
      <c r="H65" s="15"/>
      <c r="I65" s="15"/>
      <c r="J65" s="15"/>
      <c r="K65" s="15"/>
    </row>
    <row r="66" spans="1:11" ht="30">
      <c r="A66" s="10" t="s">
        <v>124</v>
      </c>
      <c r="B66" s="246" t="s">
        <v>515</v>
      </c>
      <c r="C66" s="20">
        <v>5</v>
      </c>
      <c r="D66" s="20" t="s">
        <v>28</v>
      </c>
      <c r="E66" s="15"/>
      <c r="F66" s="15"/>
      <c r="G66" s="15"/>
      <c r="H66" s="15"/>
      <c r="I66" s="15"/>
      <c r="J66" s="15"/>
      <c r="K66" s="15"/>
    </row>
    <row r="67" spans="1:11" ht="30">
      <c r="A67" s="10" t="s">
        <v>127</v>
      </c>
      <c r="B67" s="246" t="s">
        <v>516</v>
      </c>
      <c r="C67" s="20">
        <v>5</v>
      </c>
      <c r="D67" s="20" t="s">
        <v>28</v>
      </c>
      <c r="E67" s="15"/>
      <c r="F67" s="15"/>
      <c r="G67" s="15"/>
      <c r="H67" s="15"/>
      <c r="I67" s="15"/>
      <c r="J67" s="15"/>
      <c r="K67" s="15"/>
    </row>
    <row r="68" spans="1:11" ht="15">
      <c r="A68" s="10" t="s">
        <v>129</v>
      </c>
      <c r="B68" s="242" t="s">
        <v>517</v>
      </c>
      <c r="C68" s="20">
        <v>5</v>
      </c>
      <c r="D68" s="20" t="s">
        <v>28</v>
      </c>
      <c r="E68" s="15"/>
      <c r="F68" s="15"/>
      <c r="G68" s="15"/>
      <c r="H68" s="15"/>
      <c r="I68" s="15"/>
      <c r="J68" s="15"/>
      <c r="K68" s="15"/>
    </row>
    <row r="69" spans="1:11" ht="15">
      <c r="A69" s="10" t="s">
        <v>131</v>
      </c>
      <c r="B69" s="138" t="s">
        <v>518</v>
      </c>
      <c r="C69" s="20">
        <v>5</v>
      </c>
      <c r="D69" s="20" t="s">
        <v>28</v>
      </c>
      <c r="E69" s="15"/>
      <c r="F69" s="15"/>
      <c r="G69" s="15"/>
      <c r="H69" s="15"/>
      <c r="I69" s="15"/>
      <c r="J69" s="15"/>
      <c r="K69" s="15"/>
    </row>
    <row r="70" spans="1:11" ht="15">
      <c r="A70" s="10" t="s">
        <v>133</v>
      </c>
      <c r="B70" s="5" t="s">
        <v>519</v>
      </c>
      <c r="C70" s="20">
        <v>5</v>
      </c>
      <c r="D70" s="20" t="s">
        <v>28</v>
      </c>
      <c r="E70" s="15"/>
      <c r="F70" s="15"/>
      <c r="G70" s="15"/>
      <c r="H70" s="15"/>
      <c r="I70" s="15"/>
      <c r="J70" s="15"/>
      <c r="K70" s="15"/>
    </row>
    <row r="71" spans="1:11" ht="30">
      <c r="A71" s="10" t="s">
        <v>135</v>
      </c>
      <c r="B71" s="244" t="s">
        <v>520</v>
      </c>
      <c r="C71" s="20">
        <v>5</v>
      </c>
      <c r="D71" s="20" t="s">
        <v>28</v>
      </c>
      <c r="E71" s="15"/>
      <c r="F71" s="15"/>
      <c r="G71" s="15"/>
      <c r="H71" s="15"/>
      <c r="I71" s="15"/>
      <c r="J71" s="15"/>
      <c r="K71" s="15"/>
    </row>
    <row r="72" spans="1:11" ht="30">
      <c r="A72" s="10" t="s">
        <v>137</v>
      </c>
      <c r="B72" s="247" t="s">
        <v>521</v>
      </c>
      <c r="C72" s="20">
        <v>5</v>
      </c>
      <c r="D72" s="20" t="s">
        <v>28</v>
      </c>
      <c r="E72" s="15"/>
      <c r="F72" s="15"/>
      <c r="G72" s="15"/>
      <c r="H72" s="15"/>
      <c r="I72" s="15"/>
      <c r="J72" s="15"/>
      <c r="K72" s="15"/>
    </row>
    <row r="73" spans="1:11" ht="30">
      <c r="A73" s="10" t="s">
        <v>139</v>
      </c>
      <c r="B73" s="247" t="s">
        <v>522</v>
      </c>
      <c r="C73" s="20">
        <v>5</v>
      </c>
      <c r="D73" s="20" t="s">
        <v>28</v>
      </c>
      <c r="E73" s="15"/>
      <c r="F73" s="15"/>
      <c r="G73" s="15"/>
      <c r="H73" s="15"/>
      <c r="I73" s="15"/>
      <c r="J73" s="15"/>
      <c r="K73" s="15"/>
    </row>
    <row r="74" spans="1:11" ht="15">
      <c r="A74" s="10" t="s">
        <v>141</v>
      </c>
      <c r="B74" s="245" t="s">
        <v>523</v>
      </c>
      <c r="C74" s="20">
        <v>5</v>
      </c>
      <c r="D74" s="20" t="s">
        <v>28</v>
      </c>
      <c r="E74" s="15"/>
      <c r="F74" s="15"/>
      <c r="G74" s="15"/>
      <c r="H74" s="15"/>
      <c r="I74" s="15"/>
      <c r="J74" s="15"/>
      <c r="K74" s="15"/>
    </row>
    <row r="75" spans="1:11" ht="15">
      <c r="A75" s="10" t="s">
        <v>143</v>
      </c>
      <c r="B75" s="242" t="s">
        <v>524</v>
      </c>
      <c r="C75" s="20">
        <v>5</v>
      </c>
      <c r="D75" s="20" t="s">
        <v>28</v>
      </c>
      <c r="E75" s="15"/>
      <c r="F75" s="15"/>
      <c r="G75" s="15"/>
      <c r="H75" s="15"/>
      <c r="I75" s="15"/>
      <c r="J75" s="15"/>
      <c r="K75" s="15"/>
    </row>
    <row r="76" spans="1:11" ht="15">
      <c r="A76" s="10" t="s">
        <v>145</v>
      </c>
      <c r="B76" s="33" t="s">
        <v>525</v>
      </c>
      <c r="C76" s="20">
        <v>5</v>
      </c>
      <c r="D76" s="20" t="s">
        <v>28</v>
      </c>
      <c r="E76" s="15"/>
      <c r="F76" s="15"/>
      <c r="G76" s="15"/>
      <c r="H76" s="15"/>
      <c r="I76" s="15"/>
      <c r="J76" s="15"/>
      <c r="K76" s="15"/>
    </row>
    <row r="77" spans="1:11" ht="30">
      <c r="A77" s="10" t="s">
        <v>148</v>
      </c>
      <c r="B77" s="245" t="s">
        <v>526</v>
      </c>
      <c r="C77" s="20">
        <v>5</v>
      </c>
      <c r="D77" s="20" t="s">
        <v>28</v>
      </c>
      <c r="E77" s="15"/>
      <c r="F77" s="15"/>
      <c r="G77" s="15"/>
      <c r="H77" s="15"/>
      <c r="I77" s="15"/>
      <c r="J77" s="15"/>
      <c r="K77" s="15"/>
    </row>
    <row r="78" spans="1:11" ht="15">
      <c r="A78" s="10" t="s">
        <v>150</v>
      </c>
      <c r="B78" s="33" t="s">
        <v>527</v>
      </c>
      <c r="C78" s="20">
        <v>5</v>
      </c>
      <c r="D78" s="20" t="s">
        <v>28</v>
      </c>
      <c r="E78" s="15"/>
      <c r="F78" s="15"/>
      <c r="G78" s="15"/>
      <c r="H78" s="15"/>
      <c r="I78" s="15"/>
      <c r="J78" s="15"/>
      <c r="K78" s="15"/>
    </row>
    <row r="79" spans="1:11" ht="30">
      <c r="A79" s="10" t="s">
        <v>152</v>
      </c>
      <c r="B79" s="247" t="s">
        <v>528</v>
      </c>
      <c r="C79" s="20">
        <v>5</v>
      </c>
      <c r="D79" s="20" t="s">
        <v>28</v>
      </c>
      <c r="E79" s="15"/>
      <c r="F79" s="15"/>
      <c r="G79" s="15"/>
      <c r="H79" s="15"/>
      <c r="I79" s="15"/>
      <c r="J79" s="15"/>
      <c r="K79" s="15"/>
    </row>
    <row r="80" spans="1:11" ht="15">
      <c r="A80" s="10" t="s">
        <v>154</v>
      </c>
      <c r="B80" s="33" t="s">
        <v>529</v>
      </c>
      <c r="C80" s="20">
        <v>5</v>
      </c>
      <c r="D80" s="20" t="s">
        <v>28</v>
      </c>
      <c r="E80" s="15"/>
      <c r="F80" s="15"/>
      <c r="G80" s="15"/>
      <c r="H80" s="15"/>
      <c r="I80" s="15"/>
      <c r="J80" s="15"/>
      <c r="K80" s="15"/>
    </row>
    <row r="81" spans="1:11" ht="30">
      <c r="A81" s="10" t="s">
        <v>156</v>
      </c>
      <c r="B81" s="247" t="s">
        <v>530</v>
      </c>
      <c r="C81" s="20">
        <v>5</v>
      </c>
      <c r="D81" s="20" t="s">
        <v>28</v>
      </c>
      <c r="E81" s="15"/>
      <c r="F81" s="15"/>
      <c r="G81" s="15"/>
      <c r="H81" s="15"/>
      <c r="I81" s="15"/>
      <c r="J81" s="15"/>
      <c r="K81" s="15"/>
    </row>
    <row r="82" spans="1:11" ht="15">
      <c r="A82" s="10" t="s">
        <v>254</v>
      </c>
      <c r="B82" s="138" t="s">
        <v>531</v>
      </c>
      <c r="C82" s="20">
        <v>5</v>
      </c>
      <c r="D82" s="20" t="s">
        <v>28</v>
      </c>
      <c r="E82" s="15"/>
      <c r="F82" s="15"/>
      <c r="G82" s="15"/>
      <c r="H82" s="15"/>
      <c r="I82" s="15"/>
      <c r="J82" s="15"/>
      <c r="K82" s="15"/>
    </row>
    <row r="83" spans="1:11" ht="15">
      <c r="A83" s="10" t="s">
        <v>160</v>
      </c>
      <c r="B83" s="33" t="s">
        <v>532</v>
      </c>
      <c r="C83" s="20">
        <v>5</v>
      </c>
      <c r="D83" s="20" t="s">
        <v>28</v>
      </c>
      <c r="E83" s="15"/>
      <c r="F83" s="15"/>
      <c r="G83" s="15"/>
      <c r="H83" s="15"/>
      <c r="I83" s="15"/>
      <c r="J83" s="15"/>
      <c r="K83" s="15"/>
    </row>
    <row r="84" spans="1:11" ht="15">
      <c r="A84" s="10" t="s">
        <v>162</v>
      </c>
      <c r="B84" s="138" t="s">
        <v>533</v>
      </c>
      <c r="C84" s="20">
        <v>5</v>
      </c>
      <c r="D84" s="20" t="s">
        <v>28</v>
      </c>
      <c r="E84" s="15"/>
      <c r="F84" s="15"/>
      <c r="G84" s="15"/>
      <c r="H84" s="15"/>
      <c r="I84" s="15"/>
      <c r="J84" s="15"/>
      <c r="K84" s="15"/>
    </row>
    <row r="85" spans="1:11" ht="15">
      <c r="A85" s="10" t="s">
        <v>164</v>
      </c>
      <c r="B85" s="33" t="s">
        <v>534</v>
      </c>
      <c r="C85" s="20">
        <v>5</v>
      </c>
      <c r="D85" s="20" t="s">
        <v>28</v>
      </c>
      <c r="E85" s="15"/>
      <c r="F85" s="15"/>
      <c r="G85" s="15"/>
      <c r="H85" s="15"/>
      <c r="I85" s="15"/>
      <c r="J85" s="15"/>
      <c r="K85" s="15"/>
    </row>
    <row r="86" spans="1:11" ht="15">
      <c r="A86" s="10" t="s">
        <v>166</v>
      </c>
      <c r="B86" s="33" t="s">
        <v>535</v>
      </c>
      <c r="C86" s="20">
        <v>5</v>
      </c>
      <c r="D86" s="20" t="s">
        <v>28</v>
      </c>
      <c r="E86" s="15"/>
      <c r="F86" s="15"/>
      <c r="G86" s="15"/>
      <c r="H86" s="15"/>
      <c r="I86" s="15"/>
      <c r="J86" s="15"/>
      <c r="K86" s="15"/>
    </row>
    <row r="87" spans="1:11" ht="15">
      <c r="A87" s="10" t="s">
        <v>170</v>
      </c>
      <c r="B87" s="33" t="s">
        <v>536</v>
      </c>
      <c r="C87" s="20">
        <v>5</v>
      </c>
      <c r="D87" s="20" t="s">
        <v>28</v>
      </c>
      <c r="E87" s="15"/>
      <c r="F87" s="15"/>
      <c r="G87" s="15"/>
      <c r="H87" s="15"/>
      <c r="I87" s="15"/>
      <c r="J87" s="15"/>
      <c r="K87" s="15"/>
    </row>
    <row r="88" spans="1:11" ht="15">
      <c r="A88" s="10" t="s">
        <v>172</v>
      </c>
      <c r="B88" s="138" t="s">
        <v>537</v>
      </c>
      <c r="C88" s="20">
        <v>5</v>
      </c>
      <c r="D88" s="20" t="s">
        <v>28</v>
      </c>
      <c r="E88" s="15"/>
      <c r="F88" s="15"/>
      <c r="G88" s="15"/>
      <c r="H88" s="15"/>
      <c r="I88" s="15"/>
      <c r="J88" s="15"/>
      <c r="K88" s="15"/>
    </row>
    <row r="89" spans="1:11" ht="15">
      <c r="A89" s="10" t="s">
        <v>175</v>
      </c>
      <c r="B89" s="138" t="s">
        <v>538</v>
      </c>
      <c r="C89" s="20">
        <v>5</v>
      </c>
      <c r="D89" s="20" t="s">
        <v>28</v>
      </c>
      <c r="E89" s="15"/>
      <c r="F89" s="15"/>
      <c r="G89" s="15"/>
      <c r="H89" s="15"/>
      <c r="I89" s="15"/>
      <c r="J89" s="15"/>
      <c r="K89" s="15"/>
    </row>
    <row r="90" spans="1:11" ht="15">
      <c r="A90" s="10" t="s">
        <v>263</v>
      </c>
      <c r="B90" s="138" t="s">
        <v>539</v>
      </c>
      <c r="C90" s="20">
        <v>5</v>
      </c>
      <c r="D90" s="20" t="s">
        <v>28</v>
      </c>
      <c r="E90" s="15"/>
      <c r="F90" s="15"/>
      <c r="G90" s="15"/>
      <c r="H90" s="15"/>
      <c r="I90" s="15"/>
      <c r="J90" s="15"/>
      <c r="K90" s="15"/>
    </row>
    <row r="91" spans="1:11" ht="15">
      <c r="A91" s="16"/>
      <c r="B91" s="24" t="s">
        <v>78</v>
      </c>
      <c r="C91" s="219"/>
      <c r="D91" s="219"/>
      <c r="E91" s="18"/>
      <c r="F91" s="18"/>
      <c r="G91" s="18"/>
      <c r="H91" s="18"/>
      <c r="I91" s="18"/>
      <c r="J91" s="18"/>
      <c r="K91" s="18"/>
    </row>
    <row r="92" spans="1:11" ht="15" customHeight="1">
      <c r="A92" s="414" t="s">
        <v>540</v>
      </c>
      <c r="B92" s="426"/>
      <c r="C92" s="426"/>
      <c r="D92" s="426"/>
      <c r="E92" s="426"/>
      <c r="F92" s="426"/>
      <c r="G92" s="426"/>
      <c r="H92" s="426"/>
      <c r="I92" s="426"/>
      <c r="J92" s="426"/>
      <c r="K92" s="427"/>
    </row>
    <row r="93" spans="1:11" ht="15">
      <c r="A93" s="10" t="s">
        <v>265</v>
      </c>
      <c r="B93" s="244" t="s">
        <v>541</v>
      </c>
      <c r="C93" s="20">
        <v>10</v>
      </c>
      <c r="D93" s="20" t="s">
        <v>28</v>
      </c>
      <c r="E93" s="15"/>
      <c r="F93" s="15"/>
      <c r="G93" s="15"/>
      <c r="H93" s="15"/>
      <c r="I93" s="15"/>
      <c r="J93" s="15"/>
      <c r="K93" s="15"/>
    </row>
    <row r="94" spans="1:11" ht="15">
      <c r="A94" s="10" t="s">
        <v>267</v>
      </c>
      <c r="B94" s="244" t="s">
        <v>1273</v>
      </c>
      <c r="C94" s="20">
        <v>5</v>
      </c>
      <c r="D94" s="20" t="s">
        <v>28</v>
      </c>
      <c r="E94" s="15"/>
      <c r="F94" s="15"/>
      <c r="G94" s="15"/>
      <c r="H94" s="15"/>
      <c r="I94" s="15"/>
      <c r="J94" s="15"/>
      <c r="K94" s="15"/>
    </row>
    <row r="95" spans="1:11" ht="15">
      <c r="A95" s="10" t="s">
        <v>269</v>
      </c>
      <c r="B95" s="244" t="s">
        <v>543</v>
      </c>
      <c r="C95" s="20">
        <v>5</v>
      </c>
      <c r="D95" s="20" t="s">
        <v>28</v>
      </c>
      <c r="E95" s="15"/>
      <c r="F95" s="15"/>
      <c r="G95" s="15"/>
      <c r="H95" s="15"/>
      <c r="I95" s="15"/>
      <c r="J95" s="15"/>
      <c r="K95" s="15"/>
    </row>
    <row r="96" spans="1:11" ht="15" customHeight="1">
      <c r="A96" s="10" t="s">
        <v>271</v>
      </c>
      <c r="B96" s="242" t="s">
        <v>544</v>
      </c>
      <c r="C96" s="20">
        <v>5</v>
      </c>
      <c r="D96" s="20" t="s">
        <v>28</v>
      </c>
      <c r="E96" s="15"/>
      <c r="F96" s="15"/>
      <c r="G96" s="15"/>
      <c r="H96" s="15"/>
      <c r="I96" s="15"/>
      <c r="J96" s="15"/>
      <c r="K96" s="15"/>
    </row>
    <row r="97" spans="1:11" ht="15" customHeight="1">
      <c r="A97" s="10" t="s">
        <v>273</v>
      </c>
      <c r="B97" s="242" t="s">
        <v>545</v>
      </c>
      <c r="C97" s="20">
        <v>5</v>
      </c>
      <c r="D97" s="20" t="s">
        <v>28</v>
      </c>
      <c r="E97" s="15"/>
      <c r="F97" s="15"/>
      <c r="G97" s="15"/>
      <c r="H97" s="15"/>
      <c r="I97" s="15"/>
      <c r="J97" s="15"/>
      <c r="K97" s="15"/>
    </row>
    <row r="98" spans="1:11" ht="15" customHeight="1">
      <c r="A98" s="10" t="s">
        <v>275</v>
      </c>
      <c r="B98" s="244" t="s">
        <v>546</v>
      </c>
      <c r="C98" s="20">
        <v>5</v>
      </c>
      <c r="D98" s="20" t="s">
        <v>28</v>
      </c>
      <c r="E98" s="15"/>
      <c r="F98" s="15"/>
      <c r="G98" s="15"/>
      <c r="H98" s="15"/>
      <c r="I98" s="15"/>
      <c r="J98" s="15"/>
      <c r="K98" s="15"/>
    </row>
    <row r="99" spans="1:11" ht="15" customHeight="1">
      <c r="A99" s="10" t="s">
        <v>277</v>
      </c>
      <c r="B99" s="244" t="s">
        <v>547</v>
      </c>
      <c r="C99" s="20">
        <v>5</v>
      </c>
      <c r="D99" s="20" t="s">
        <v>28</v>
      </c>
      <c r="E99" s="15"/>
      <c r="F99" s="15"/>
      <c r="G99" s="15"/>
      <c r="H99" s="15"/>
      <c r="I99" s="15"/>
      <c r="J99" s="15"/>
      <c r="K99" s="15"/>
    </row>
    <row r="100" spans="1:11" ht="15" customHeight="1">
      <c r="A100" s="10" t="s">
        <v>279</v>
      </c>
      <c r="B100" s="244" t="s">
        <v>548</v>
      </c>
      <c r="C100" s="20">
        <v>5</v>
      </c>
      <c r="D100" s="20" t="s">
        <v>28</v>
      </c>
      <c r="E100" s="15"/>
      <c r="F100" s="15"/>
      <c r="G100" s="15"/>
      <c r="H100" s="15"/>
      <c r="I100" s="15"/>
      <c r="J100" s="15"/>
      <c r="K100" s="15"/>
    </row>
    <row r="101" spans="1:11" ht="15" customHeight="1">
      <c r="A101" s="10" t="s">
        <v>281</v>
      </c>
      <c r="B101" s="244" t="s">
        <v>549</v>
      </c>
      <c r="C101" s="20">
        <v>5</v>
      </c>
      <c r="D101" s="20" t="s">
        <v>28</v>
      </c>
      <c r="E101" s="15"/>
      <c r="F101" s="15"/>
      <c r="G101" s="15"/>
      <c r="H101" s="15"/>
      <c r="I101" s="15"/>
      <c r="J101" s="15"/>
      <c r="K101" s="15"/>
    </row>
    <row r="102" spans="1:11" ht="15" customHeight="1">
      <c r="A102" s="10" t="s">
        <v>283</v>
      </c>
      <c r="B102" s="244" t="s">
        <v>550</v>
      </c>
      <c r="C102" s="20">
        <v>5</v>
      </c>
      <c r="D102" s="20" t="s">
        <v>28</v>
      </c>
      <c r="E102" s="15"/>
      <c r="F102" s="15"/>
      <c r="G102" s="15"/>
      <c r="H102" s="15"/>
      <c r="I102" s="15"/>
      <c r="J102" s="15"/>
      <c r="K102" s="15"/>
    </row>
    <row r="103" spans="1:11" ht="15" customHeight="1">
      <c r="A103" s="10" t="s">
        <v>285</v>
      </c>
      <c r="B103" s="242" t="s">
        <v>551</v>
      </c>
      <c r="C103" s="20">
        <v>5</v>
      </c>
      <c r="D103" s="20" t="s">
        <v>28</v>
      </c>
      <c r="E103" s="15"/>
      <c r="F103" s="15"/>
      <c r="G103" s="15"/>
      <c r="H103" s="15"/>
      <c r="I103" s="15"/>
      <c r="J103" s="15"/>
      <c r="K103" s="15"/>
    </row>
    <row r="104" spans="1:11" ht="15" customHeight="1">
      <c r="A104" s="10" t="s">
        <v>287</v>
      </c>
      <c r="B104" s="242" t="s">
        <v>552</v>
      </c>
      <c r="C104" s="20">
        <v>5</v>
      </c>
      <c r="D104" s="20" t="s">
        <v>28</v>
      </c>
      <c r="E104" s="15"/>
      <c r="F104" s="15"/>
      <c r="G104" s="15"/>
      <c r="H104" s="15"/>
      <c r="I104" s="15"/>
      <c r="J104" s="15"/>
      <c r="K104" s="15"/>
    </row>
    <row r="105" spans="1:11" ht="15" customHeight="1">
      <c r="A105" s="10" t="s">
        <v>289</v>
      </c>
      <c r="B105" s="242" t="s">
        <v>553</v>
      </c>
      <c r="C105" s="20">
        <v>5</v>
      </c>
      <c r="D105" s="20" t="s">
        <v>28</v>
      </c>
      <c r="E105" s="15"/>
      <c r="F105" s="15"/>
      <c r="G105" s="15"/>
      <c r="H105" s="15"/>
      <c r="I105" s="15"/>
      <c r="J105" s="15"/>
      <c r="K105" s="15"/>
    </row>
    <row r="106" spans="1:11" ht="15" customHeight="1">
      <c r="A106" s="10" t="s">
        <v>291</v>
      </c>
      <c r="B106" s="247" t="s">
        <v>554</v>
      </c>
      <c r="C106" s="20">
        <v>5</v>
      </c>
      <c r="D106" s="20" t="s">
        <v>28</v>
      </c>
      <c r="E106" s="15"/>
      <c r="F106" s="15"/>
      <c r="G106" s="15"/>
      <c r="H106" s="15"/>
      <c r="I106" s="15"/>
      <c r="J106" s="15"/>
      <c r="K106" s="15"/>
    </row>
    <row r="107" spans="1:11" ht="15" customHeight="1">
      <c r="A107" s="10" t="s">
        <v>293</v>
      </c>
      <c r="B107" s="248" t="s">
        <v>555</v>
      </c>
      <c r="C107" s="20">
        <v>5</v>
      </c>
      <c r="D107" s="20" t="s">
        <v>28</v>
      </c>
      <c r="E107" s="15"/>
      <c r="F107" s="15"/>
      <c r="G107" s="15"/>
      <c r="H107" s="15"/>
      <c r="I107" s="15"/>
      <c r="J107" s="15"/>
      <c r="K107" s="15"/>
    </row>
    <row r="108" spans="1:11" ht="17.25" customHeight="1">
      <c r="A108" s="40"/>
      <c r="B108" s="17" t="s">
        <v>105</v>
      </c>
      <c r="C108" s="219"/>
      <c r="D108" s="219"/>
      <c r="E108" s="18"/>
      <c r="F108" s="18"/>
      <c r="G108" s="18"/>
      <c r="H108" s="18"/>
      <c r="I108" s="18"/>
      <c r="J108" s="18"/>
      <c r="K108" s="18"/>
    </row>
    <row r="109" spans="1:11" ht="15" customHeight="1">
      <c r="A109" s="421" t="s">
        <v>1325</v>
      </c>
      <c r="B109" s="422"/>
      <c r="C109" s="422"/>
      <c r="D109" s="422"/>
      <c r="E109" s="422"/>
      <c r="F109" s="422"/>
      <c r="G109" s="422"/>
      <c r="H109" s="422"/>
      <c r="I109" s="422"/>
      <c r="J109" s="422"/>
      <c r="K109" s="423"/>
    </row>
    <row r="110" spans="1:11" ht="17.25" customHeight="1">
      <c r="A110" s="308" t="s">
        <v>295</v>
      </c>
      <c r="B110" s="305" t="s">
        <v>1326</v>
      </c>
      <c r="C110" s="257">
        <v>120</v>
      </c>
      <c r="D110" s="139" t="s">
        <v>28</v>
      </c>
      <c r="E110" s="309"/>
      <c r="F110" s="309"/>
      <c r="G110" s="309"/>
      <c r="H110" s="309"/>
      <c r="I110" s="309"/>
      <c r="J110" s="309"/>
      <c r="K110" s="309"/>
    </row>
    <row r="111" spans="1:11" ht="17.25" customHeight="1">
      <c r="A111" s="308" t="s">
        <v>297</v>
      </c>
      <c r="B111" s="305" t="s">
        <v>1274</v>
      </c>
      <c r="C111" s="14">
        <v>40</v>
      </c>
      <c r="D111" s="21" t="s">
        <v>28</v>
      </c>
      <c r="E111" s="309"/>
      <c r="F111" s="309"/>
      <c r="G111" s="309"/>
      <c r="H111" s="309"/>
      <c r="I111" s="309"/>
      <c r="J111" s="309"/>
      <c r="K111" s="309"/>
    </row>
    <row r="112" spans="1:11" ht="17.25" customHeight="1">
      <c r="A112" s="308" t="s">
        <v>299</v>
      </c>
      <c r="B112" s="11" t="s">
        <v>467</v>
      </c>
      <c r="C112" s="14">
        <v>50</v>
      </c>
      <c r="D112" s="21" t="s">
        <v>28</v>
      </c>
      <c r="E112" s="309"/>
      <c r="F112" s="309"/>
      <c r="G112" s="309"/>
      <c r="H112" s="309"/>
      <c r="I112" s="309"/>
      <c r="J112" s="309"/>
      <c r="K112" s="309"/>
    </row>
    <row r="113" spans="1:11" ht="17.25" customHeight="1">
      <c r="A113" s="308" t="s">
        <v>301</v>
      </c>
      <c r="B113" s="11" t="s">
        <v>468</v>
      </c>
      <c r="C113" s="14">
        <v>20</v>
      </c>
      <c r="D113" s="21" t="s">
        <v>28</v>
      </c>
      <c r="E113" s="309"/>
      <c r="F113" s="309"/>
      <c r="G113" s="309"/>
      <c r="H113" s="309"/>
      <c r="I113" s="309"/>
      <c r="J113" s="309"/>
      <c r="K113" s="309"/>
    </row>
    <row r="114" spans="1:11" ht="17.25" customHeight="1">
      <c r="A114" s="308" t="s">
        <v>303</v>
      </c>
      <c r="B114" s="306" t="s">
        <v>541</v>
      </c>
      <c r="C114" s="14">
        <v>10</v>
      </c>
      <c r="D114" s="14" t="s">
        <v>28</v>
      </c>
      <c r="E114" s="309"/>
      <c r="F114" s="309"/>
      <c r="G114" s="309"/>
      <c r="H114" s="309"/>
      <c r="I114" s="309"/>
      <c r="J114" s="309"/>
      <c r="K114" s="309"/>
    </row>
    <row r="115" spans="1:11" ht="17.25" customHeight="1">
      <c r="A115" s="308" t="s">
        <v>305</v>
      </c>
      <c r="B115" s="306" t="s">
        <v>542</v>
      </c>
      <c r="C115" s="14">
        <v>5</v>
      </c>
      <c r="D115" s="14" t="s">
        <v>28</v>
      </c>
      <c r="E115" s="309"/>
      <c r="F115" s="309"/>
      <c r="G115" s="309"/>
      <c r="H115" s="309"/>
      <c r="I115" s="309"/>
      <c r="J115" s="309"/>
      <c r="K115" s="309"/>
    </row>
    <row r="116" spans="1:11" ht="17.25" customHeight="1">
      <c r="A116" s="308" t="s">
        <v>307</v>
      </c>
      <c r="B116" s="306" t="s">
        <v>543</v>
      </c>
      <c r="C116" s="14">
        <v>5</v>
      </c>
      <c r="D116" s="14" t="s">
        <v>28</v>
      </c>
      <c r="E116" s="309"/>
      <c r="F116" s="309"/>
      <c r="G116" s="309"/>
      <c r="H116" s="309"/>
      <c r="I116" s="309"/>
      <c r="J116" s="309"/>
      <c r="K116" s="309"/>
    </row>
    <row r="117" spans="1:11" ht="17.25" customHeight="1">
      <c r="A117" s="308" t="s">
        <v>309</v>
      </c>
      <c r="B117" s="245" t="s">
        <v>544</v>
      </c>
      <c r="C117" s="14">
        <v>5</v>
      </c>
      <c r="D117" s="14" t="s">
        <v>28</v>
      </c>
      <c r="E117" s="309"/>
      <c r="F117" s="309"/>
      <c r="G117" s="309"/>
      <c r="H117" s="309"/>
      <c r="I117" s="309"/>
      <c r="J117" s="309"/>
      <c r="K117" s="309"/>
    </row>
    <row r="118" spans="1:11" ht="17.25" customHeight="1">
      <c r="A118" s="308" t="s">
        <v>311</v>
      </c>
      <c r="B118" s="245" t="s">
        <v>545</v>
      </c>
      <c r="C118" s="14">
        <v>5</v>
      </c>
      <c r="D118" s="14" t="s">
        <v>28</v>
      </c>
      <c r="E118" s="309"/>
      <c r="F118" s="309"/>
      <c r="G118" s="309"/>
      <c r="H118" s="309"/>
      <c r="I118" s="309"/>
      <c r="J118" s="309"/>
      <c r="K118" s="309"/>
    </row>
    <row r="119" spans="1:11" ht="17.25" customHeight="1">
      <c r="A119" s="308" t="s">
        <v>313</v>
      </c>
      <c r="B119" s="306" t="s">
        <v>546</v>
      </c>
      <c r="C119" s="14">
        <v>5</v>
      </c>
      <c r="D119" s="14" t="s">
        <v>28</v>
      </c>
      <c r="E119" s="309"/>
      <c r="F119" s="309"/>
      <c r="G119" s="309"/>
      <c r="H119" s="309"/>
      <c r="I119" s="309"/>
      <c r="J119" s="309"/>
      <c r="K119" s="309"/>
    </row>
    <row r="120" spans="1:11" ht="17.25" customHeight="1">
      <c r="A120" s="308" t="s">
        <v>315</v>
      </c>
      <c r="B120" s="306" t="s">
        <v>547</v>
      </c>
      <c r="C120" s="14">
        <v>5</v>
      </c>
      <c r="D120" s="14" t="s">
        <v>28</v>
      </c>
      <c r="E120" s="309"/>
      <c r="F120" s="309"/>
      <c r="G120" s="309"/>
      <c r="H120" s="309"/>
      <c r="I120" s="309"/>
      <c r="J120" s="309"/>
      <c r="K120" s="309"/>
    </row>
    <row r="121" spans="1:11" ht="17.25" customHeight="1">
      <c r="A121" s="308" t="s">
        <v>317</v>
      </c>
      <c r="B121" s="306" t="s">
        <v>548</v>
      </c>
      <c r="C121" s="14">
        <v>5</v>
      </c>
      <c r="D121" s="14" t="s">
        <v>28</v>
      </c>
      <c r="E121" s="309"/>
      <c r="F121" s="309"/>
      <c r="G121" s="309"/>
      <c r="H121" s="309"/>
      <c r="I121" s="309"/>
      <c r="J121" s="309"/>
      <c r="K121" s="309"/>
    </row>
    <row r="122" spans="1:11" ht="17.25" customHeight="1">
      <c r="A122" s="308" t="s">
        <v>319</v>
      </c>
      <c r="B122" s="306" t="s">
        <v>549</v>
      </c>
      <c r="C122" s="14">
        <v>5</v>
      </c>
      <c r="D122" s="14" t="s">
        <v>28</v>
      </c>
      <c r="E122" s="309"/>
      <c r="F122" s="309"/>
      <c r="G122" s="309"/>
      <c r="H122" s="309"/>
      <c r="I122" s="309"/>
      <c r="J122" s="309"/>
      <c r="K122" s="309"/>
    </row>
    <row r="123" spans="1:11" ht="17.25" customHeight="1">
      <c r="A123" s="308" t="s">
        <v>321</v>
      </c>
      <c r="B123" s="306" t="s">
        <v>550</v>
      </c>
      <c r="C123" s="14">
        <v>5</v>
      </c>
      <c r="D123" s="14" t="s">
        <v>28</v>
      </c>
      <c r="E123" s="309"/>
      <c r="F123" s="309"/>
      <c r="G123" s="309"/>
      <c r="H123" s="309"/>
      <c r="I123" s="309"/>
      <c r="J123" s="309"/>
      <c r="K123" s="309"/>
    </row>
    <row r="124" spans="1:11" ht="17.25" customHeight="1">
      <c r="A124" s="308" t="s">
        <v>323</v>
      </c>
      <c r="B124" s="245" t="s">
        <v>551</v>
      </c>
      <c r="C124" s="14">
        <v>5</v>
      </c>
      <c r="D124" s="14" t="s">
        <v>28</v>
      </c>
      <c r="E124" s="309"/>
      <c r="F124" s="309"/>
      <c r="G124" s="309"/>
      <c r="H124" s="309"/>
      <c r="I124" s="309"/>
      <c r="J124" s="309"/>
      <c r="K124" s="309"/>
    </row>
    <row r="125" spans="1:11" ht="17.25" customHeight="1">
      <c r="A125" s="308" t="s">
        <v>325</v>
      </c>
      <c r="B125" s="245" t="s">
        <v>552</v>
      </c>
      <c r="C125" s="14">
        <v>5</v>
      </c>
      <c r="D125" s="14" t="s">
        <v>28</v>
      </c>
      <c r="E125" s="309"/>
      <c r="F125" s="309"/>
      <c r="G125" s="309"/>
      <c r="H125" s="309"/>
      <c r="I125" s="309"/>
      <c r="J125" s="309"/>
      <c r="K125" s="309"/>
    </row>
    <row r="126" spans="1:11" ht="17.25" customHeight="1">
      <c r="A126" s="308" t="s">
        <v>327</v>
      </c>
      <c r="B126" s="245" t="s">
        <v>553</v>
      </c>
      <c r="C126" s="14">
        <v>5</v>
      </c>
      <c r="D126" s="14" t="s">
        <v>28</v>
      </c>
      <c r="E126" s="309"/>
      <c r="F126" s="309"/>
      <c r="G126" s="309"/>
      <c r="H126" s="309"/>
      <c r="I126" s="309"/>
      <c r="J126" s="309"/>
      <c r="K126" s="309"/>
    </row>
    <row r="127" spans="1:11" ht="17.25" customHeight="1">
      <c r="A127" s="308" t="s">
        <v>329</v>
      </c>
      <c r="B127" s="246" t="s">
        <v>554</v>
      </c>
      <c r="C127" s="14">
        <v>5</v>
      </c>
      <c r="D127" s="14" t="s">
        <v>28</v>
      </c>
      <c r="E127" s="309"/>
      <c r="F127" s="309"/>
      <c r="G127" s="309"/>
      <c r="H127" s="309"/>
      <c r="I127" s="309"/>
      <c r="J127" s="309"/>
      <c r="K127" s="309"/>
    </row>
    <row r="128" spans="1:11" ht="17.25" customHeight="1">
      <c r="A128" s="308" t="s">
        <v>331</v>
      </c>
      <c r="B128" s="307" t="s">
        <v>555</v>
      </c>
      <c r="C128" s="14">
        <v>5</v>
      </c>
      <c r="D128" s="14" t="s">
        <v>28</v>
      </c>
      <c r="E128" s="309"/>
      <c r="F128" s="309"/>
      <c r="G128" s="309"/>
      <c r="H128" s="309"/>
      <c r="I128" s="309"/>
      <c r="J128" s="309"/>
      <c r="K128" s="309"/>
    </row>
    <row r="129" spans="1:11" ht="15">
      <c r="A129" s="16"/>
      <c r="B129" s="24" t="s">
        <v>114</v>
      </c>
      <c r="C129" s="219"/>
      <c r="D129" s="219"/>
      <c r="E129" s="18"/>
      <c r="F129" s="18"/>
      <c r="G129" s="18"/>
      <c r="H129" s="18"/>
      <c r="I129" s="18"/>
      <c r="J129" s="18"/>
      <c r="K129" s="18"/>
    </row>
    <row r="130" spans="1:11" ht="15" customHeight="1">
      <c r="A130" s="421" t="s">
        <v>1276</v>
      </c>
      <c r="B130" s="422"/>
      <c r="C130" s="422"/>
      <c r="D130" s="422"/>
      <c r="E130" s="422"/>
      <c r="F130" s="422"/>
      <c r="G130" s="422"/>
      <c r="H130" s="422"/>
      <c r="I130" s="422"/>
      <c r="J130" s="422"/>
      <c r="K130" s="423"/>
    </row>
    <row r="131" spans="1:11" ht="17.25" customHeight="1">
      <c r="A131" s="308" t="s">
        <v>333</v>
      </c>
      <c r="B131" s="11" t="s">
        <v>480</v>
      </c>
      <c r="C131" s="26">
        <v>10</v>
      </c>
      <c r="D131" s="27" t="s">
        <v>28</v>
      </c>
      <c r="E131" s="309"/>
      <c r="F131" s="309"/>
      <c r="G131" s="309"/>
      <c r="H131" s="309"/>
      <c r="I131" s="309"/>
      <c r="J131" s="309"/>
      <c r="K131" s="309"/>
    </row>
    <row r="132" spans="1:11" ht="17.25" customHeight="1">
      <c r="A132" s="308" t="s">
        <v>335</v>
      </c>
      <c r="B132" s="11" t="s">
        <v>481</v>
      </c>
      <c r="C132" s="26">
        <v>10</v>
      </c>
      <c r="D132" s="27" t="s">
        <v>28</v>
      </c>
      <c r="E132" s="309"/>
      <c r="F132" s="309"/>
      <c r="G132" s="309"/>
      <c r="H132" s="309"/>
      <c r="I132" s="309"/>
      <c r="J132" s="309"/>
      <c r="K132" s="309"/>
    </row>
    <row r="133" spans="1:11" ht="17.25" customHeight="1">
      <c r="A133" s="308" t="s">
        <v>336</v>
      </c>
      <c r="B133" s="11" t="s">
        <v>482</v>
      </c>
      <c r="C133" s="26">
        <v>20</v>
      </c>
      <c r="D133" s="27" t="s">
        <v>28</v>
      </c>
      <c r="E133" s="309"/>
      <c r="F133" s="309"/>
      <c r="G133" s="309"/>
      <c r="H133" s="309"/>
      <c r="I133" s="309"/>
      <c r="J133" s="309"/>
      <c r="K133" s="309"/>
    </row>
    <row r="134" spans="1:11" ht="17.25" customHeight="1">
      <c r="A134" s="308" t="s">
        <v>338</v>
      </c>
      <c r="B134" s="11" t="s">
        <v>483</v>
      </c>
      <c r="C134" s="26">
        <v>20</v>
      </c>
      <c r="D134" s="27" t="s">
        <v>28</v>
      </c>
      <c r="E134" s="309"/>
      <c r="F134" s="309"/>
      <c r="G134" s="309"/>
      <c r="H134" s="309"/>
      <c r="I134" s="309"/>
      <c r="J134" s="309"/>
      <c r="K134" s="309"/>
    </row>
    <row r="135" spans="1:11" ht="17.25" customHeight="1">
      <c r="A135" s="308" t="s">
        <v>340</v>
      </c>
      <c r="B135" s="11" t="s">
        <v>484</v>
      </c>
      <c r="C135" s="26">
        <v>20</v>
      </c>
      <c r="D135" s="27" t="s">
        <v>28</v>
      </c>
      <c r="E135" s="309"/>
      <c r="F135" s="309"/>
      <c r="G135" s="309"/>
      <c r="H135" s="309"/>
      <c r="I135" s="309"/>
      <c r="J135" s="309"/>
      <c r="K135" s="309"/>
    </row>
    <row r="136" spans="1:11" ht="17.25" customHeight="1">
      <c r="A136" s="308" t="s">
        <v>342</v>
      </c>
      <c r="B136" s="11" t="s">
        <v>485</v>
      </c>
      <c r="C136" s="26">
        <v>20</v>
      </c>
      <c r="D136" s="27" t="s">
        <v>28</v>
      </c>
      <c r="E136" s="309"/>
      <c r="F136" s="309"/>
      <c r="G136" s="309"/>
      <c r="H136" s="309"/>
      <c r="I136" s="309"/>
      <c r="J136" s="309"/>
      <c r="K136" s="309"/>
    </row>
    <row r="137" spans="1:11" ht="17.25" customHeight="1">
      <c r="A137" s="308" t="s">
        <v>344</v>
      </c>
      <c r="B137" s="11" t="s">
        <v>473</v>
      </c>
      <c r="C137" s="14">
        <v>30</v>
      </c>
      <c r="D137" s="21" t="s">
        <v>28</v>
      </c>
      <c r="E137" s="309"/>
      <c r="F137" s="309"/>
      <c r="G137" s="309"/>
      <c r="H137" s="309"/>
      <c r="I137" s="309"/>
      <c r="J137" s="309"/>
      <c r="K137" s="309"/>
    </row>
    <row r="138" spans="1:11" ht="17.25" customHeight="1">
      <c r="A138" s="308" t="s">
        <v>346</v>
      </c>
      <c r="B138" s="11" t="s">
        <v>474</v>
      </c>
      <c r="C138" s="14">
        <v>30</v>
      </c>
      <c r="D138" s="21" t="s">
        <v>28</v>
      </c>
      <c r="E138" s="309"/>
      <c r="F138" s="309"/>
      <c r="G138" s="309"/>
      <c r="H138" s="309"/>
      <c r="I138" s="309"/>
      <c r="J138" s="309"/>
      <c r="K138" s="309"/>
    </row>
    <row r="139" spans="1:11" ht="17.25" customHeight="1">
      <c r="A139" s="308" t="s">
        <v>348</v>
      </c>
      <c r="B139" s="11" t="s">
        <v>475</v>
      </c>
      <c r="C139" s="14">
        <v>10</v>
      </c>
      <c r="D139" s="21" t="s">
        <v>28</v>
      </c>
      <c r="E139" s="309"/>
      <c r="F139" s="309"/>
      <c r="G139" s="309"/>
      <c r="H139" s="309"/>
      <c r="I139" s="309"/>
      <c r="J139" s="309"/>
      <c r="K139" s="309"/>
    </row>
    <row r="140" spans="1:11" ht="17.25" customHeight="1">
      <c r="A140" s="40"/>
      <c r="B140" s="17" t="s">
        <v>126</v>
      </c>
      <c r="C140" s="219"/>
      <c r="D140" s="219"/>
      <c r="E140" s="18"/>
      <c r="F140" s="18"/>
      <c r="G140" s="18"/>
      <c r="H140" s="18"/>
      <c r="I140" s="18"/>
      <c r="J140" s="18"/>
      <c r="K140" s="18"/>
    </row>
    <row r="141" spans="1:11" ht="15">
      <c r="A141" s="41"/>
      <c r="B141" s="42" t="s">
        <v>178</v>
      </c>
      <c r="C141" s="42"/>
      <c r="D141" s="42"/>
      <c r="E141" s="43"/>
      <c r="F141" s="43"/>
      <c r="G141" s="43"/>
      <c r="H141" s="43"/>
      <c r="I141" s="43"/>
      <c r="J141" s="43"/>
      <c r="K141" s="68"/>
    </row>
    <row r="143" spans="1:12" ht="15">
      <c r="A143" s="387" t="s">
        <v>179</v>
      </c>
      <c r="B143" s="387"/>
      <c r="C143" s="387"/>
      <c r="D143" s="387"/>
      <c r="E143" s="387"/>
      <c r="F143" s="387"/>
      <c r="G143" s="387"/>
      <c r="H143" s="387"/>
      <c r="I143" s="387"/>
      <c r="J143" s="387"/>
      <c r="K143" s="387"/>
      <c r="L143" s="124"/>
    </row>
    <row r="144" spans="1:12" s="72" customFormat="1" ht="15">
      <c r="A144" s="47"/>
      <c r="B144" s="48"/>
      <c r="C144" s="249"/>
      <c r="D144" s="249"/>
      <c r="E144" s="48"/>
      <c r="F144" s="250"/>
      <c r="G144" s="250"/>
      <c r="H144" s="250"/>
      <c r="I144" s="250"/>
      <c r="J144" s="250"/>
      <c r="K144" s="250"/>
      <c r="L144" s="137"/>
    </row>
    <row r="145" spans="1:12" s="72" customFormat="1" ht="15">
      <c r="A145" s="47"/>
      <c r="B145" s="38" t="s">
        <v>188</v>
      </c>
      <c r="C145" s="249"/>
      <c r="D145" s="249"/>
      <c r="E145" s="48"/>
      <c r="F145" s="250"/>
      <c r="G145" s="250"/>
      <c r="H145" s="250"/>
      <c r="I145" s="250"/>
      <c r="J145" s="250"/>
      <c r="K145" s="250"/>
      <c r="L145" s="137"/>
    </row>
    <row r="146" spans="1:12" s="72" customFormat="1" ht="15">
      <c r="A146" s="47"/>
      <c r="B146" s="406" t="s">
        <v>189</v>
      </c>
      <c r="C146" s="419"/>
      <c r="D146" s="419"/>
      <c r="E146" s="419"/>
      <c r="F146" s="419"/>
      <c r="G146" s="419"/>
      <c r="H146" s="419"/>
      <c r="I146" s="419"/>
      <c r="J146" s="419"/>
      <c r="K146" s="419"/>
      <c r="L146" s="137"/>
    </row>
    <row r="147" spans="1:12" s="72" customFormat="1" ht="15">
      <c r="A147" s="47"/>
      <c r="B147" s="406" t="s">
        <v>190</v>
      </c>
      <c r="C147" s="419"/>
      <c r="D147" s="419"/>
      <c r="E147" s="419"/>
      <c r="F147" s="419"/>
      <c r="G147" s="419"/>
      <c r="H147" s="419"/>
      <c r="I147" s="419"/>
      <c r="J147" s="419"/>
      <c r="K147" s="419"/>
      <c r="L147" s="137"/>
    </row>
    <row r="148" spans="1:12" s="72" customFormat="1" ht="15">
      <c r="A148" s="47"/>
      <c r="B148" s="406" t="s">
        <v>191</v>
      </c>
      <c r="C148" s="419"/>
      <c r="D148" s="419"/>
      <c r="E148" s="419"/>
      <c r="F148" s="419"/>
      <c r="G148" s="419"/>
      <c r="H148" s="419"/>
      <c r="I148" s="419"/>
      <c r="J148" s="419"/>
      <c r="K148" s="419"/>
      <c r="L148" s="137"/>
    </row>
    <row r="149" spans="1:12" s="72" customFormat="1" ht="60" customHeight="1">
      <c r="A149" s="47"/>
      <c r="B149" s="406" t="s">
        <v>556</v>
      </c>
      <c r="C149" s="419"/>
      <c r="D149" s="419"/>
      <c r="E149" s="419"/>
      <c r="F149" s="419"/>
      <c r="G149" s="419"/>
      <c r="H149" s="419"/>
      <c r="I149" s="419"/>
      <c r="J149" s="419"/>
      <c r="K149" s="419"/>
      <c r="L149" s="137"/>
    </row>
    <row r="150" spans="1:12" s="72" customFormat="1" ht="15">
      <c r="A150" s="47"/>
      <c r="B150" s="38" t="s">
        <v>557</v>
      </c>
      <c r="C150" s="249"/>
      <c r="D150" s="249"/>
      <c r="E150" s="48"/>
      <c r="F150" s="250"/>
      <c r="G150" s="250"/>
      <c r="H150" s="250"/>
      <c r="I150" s="250"/>
      <c r="J150" s="250"/>
      <c r="K150" s="250"/>
      <c r="L150" s="137"/>
    </row>
    <row r="151" spans="1:12" s="72" customFormat="1" ht="29.25" customHeight="1">
      <c r="A151" s="47"/>
      <c r="B151" s="406" t="s">
        <v>558</v>
      </c>
      <c r="C151" s="419"/>
      <c r="D151" s="419"/>
      <c r="E151" s="419"/>
      <c r="F151" s="419"/>
      <c r="G151" s="419"/>
      <c r="H151" s="419"/>
      <c r="I151" s="419"/>
      <c r="J151" s="419"/>
      <c r="K151" s="419"/>
      <c r="L151" s="137"/>
    </row>
    <row r="152" spans="1:12" s="72" customFormat="1" ht="15" customHeight="1">
      <c r="A152" s="47"/>
      <c r="B152" s="38" t="s">
        <v>559</v>
      </c>
      <c r="C152" s="249"/>
      <c r="D152" s="249"/>
      <c r="E152" s="48"/>
      <c r="F152" s="250"/>
      <c r="G152" s="250"/>
      <c r="H152" s="250"/>
      <c r="I152" s="250"/>
      <c r="J152" s="250"/>
      <c r="K152" s="250"/>
      <c r="L152" s="137"/>
    </row>
    <row r="153" spans="1:12" s="72" customFormat="1" ht="15">
      <c r="A153" s="47"/>
      <c r="B153" s="377" t="s">
        <v>560</v>
      </c>
      <c r="C153" s="419"/>
      <c r="D153" s="419"/>
      <c r="E153" s="419"/>
      <c r="F153" s="419"/>
      <c r="G153" s="419"/>
      <c r="H153" s="419"/>
      <c r="I153" s="419"/>
      <c r="J153" s="419"/>
      <c r="K153" s="419"/>
      <c r="L153" s="137"/>
    </row>
    <row r="154" spans="1:12" s="72" customFormat="1" ht="11.25" customHeight="1">
      <c r="A154" s="47"/>
      <c r="B154" s="377" t="s">
        <v>561</v>
      </c>
      <c r="C154" s="419"/>
      <c r="D154" s="419"/>
      <c r="E154" s="419"/>
      <c r="F154" s="419"/>
      <c r="G154" s="419"/>
      <c r="H154" s="419"/>
      <c r="I154" s="419"/>
      <c r="J154" s="419"/>
      <c r="K154" s="419"/>
      <c r="L154" s="137"/>
    </row>
    <row r="155" spans="1:12" s="72" customFormat="1" ht="15">
      <c r="A155" s="47"/>
      <c r="B155" s="419"/>
      <c r="C155" s="419"/>
      <c r="D155" s="419"/>
      <c r="E155" s="419"/>
      <c r="F155" s="419"/>
      <c r="G155" s="419"/>
      <c r="H155" s="419"/>
      <c r="I155" s="419"/>
      <c r="J155" s="419"/>
      <c r="K155" s="419"/>
      <c r="L155" s="137"/>
    </row>
    <row r="156" spans="1:12" s="72" customFormat="1" ht="15">
      <c r="A156" s="47"/>
      <c r="B156" s="420" t="s">
        <v>562</v>
      </c>
      <c r="C156" s="419"/>
      <c r="D156" s="419"/>
      <c r="E156" s="419"/>
      <c r="F156" s="419"/>
      <c r="G156" s="419"/>
      <c r="H156" s="419"/>
      <c r="I156" s="419"/>
      <c r="J156" s="419"/>
      <c r="K156" s="419"/>
      <c r="L156" s="137"/>
    </row>
    <row r="157" spans="1:12" s="72" customFormat="1" ht="51.75" customHeight="1">
      <c r="A157" s="47"/>
      <c r="B157" s="377" t="s">
        <v>563</v>
      </c>
      <c r="C157" s="419"/>
      <c r="D157" s="419"/>
      <c r="E157" s="419"/>
      <c r="F157" s="419"/>
      <c r="G157" s="419"/>
      <c r="H157" s="251"/>
      <c r="I157" s="251"/>
      <c r="J157" s="251"/>
      <c r="K157" s="251"/>
      <c r="L157" s="251"/>
    </row>
    <row r="158" spans="1:12" s="72" customFormat="1" ht="15">
      <c r="A158" s="47"/>
      <c r="B158" s="38"/>
      <c r="C158" s="249"/>
      <c r="D158" s="249"/>
      <c r="E158" s="48"/>
      <c r="F158" s="250"/>
      <c r="G158" s="250"/>
      <c r="H158" s="250"/>
      <c r="I158" s="250"/>
      <c r="J158" s="250"/>
      <c r="K158" s="250"/>
      <c r="L158" s="137"/>
    </row>
    <row r="159" spans="1:12" s="72" customFormat="1" ht="15">
      <c r="A159" s="47"/>
      <c r="B159" s="368" t="s">
        <v>195</v>
      </c>
      <c r="C159" s="419"/>
      <c r="D159" s="419"/>
      <c r="E159" s="419"/>
      <c r="F159" s="419"/>
      <c r="G159" s="419"/>
      <c r="H159" s="419"/>
      <c r="I159" s="419"/>
      <c r="J159" s="419"/>
      <c r="K159" s="419"/>
      <c r="L159" s="137"/>
    </row>
    <row r="160" spans="1:12" s="72" customFormat="1" ht="15">
      <c r="A160" s="47"/>
      <c r="B160" s="38"/>
      <c r="C160" s="249"/>
      <c r="D160" s="249"/>
      <c r="E160" s="48"/>
      <c r="F160" s="250"/>
      <c r="G160" s="250"/>
      <c r="H160" s="250"/>
      <c r="I160" s="250"/>
      <c r="J160" s="250"/>
      <c r="K160" s="250"/>
      <c r="L160" s="137"/>
    </row>
    <row r="161" spans="1:12" ht="15">
      <c r="A161" s="370" t="s">
        <v>196</v>
      </c>
      <c r="B161" s="370"/>
      <c r="C161" s="370"/>
      <c r="D161" s="370"/>
      <c r="E161" s="370"/>
      <c r="F161" s="370"/>
      <c r="G161" s="370"/>
      <c r="H161" s="370"/>
      <c r="I161" s="370"/>
      <c r="J161" s="370"/>
      <c r="K161" s="370"/>
      <c r="L161" s="4"/>
    </row>
    <row r="162" spans="1:12" ht="23.25" customHeight="1">
      <c r="A162" s="417" t="s">
        <v>197</v>
      </c>
      <c r="B162" s="417"/>
      <c r="C162" s="417"/>
      <c r="D162" s="417"/>
      <c r="E162" s="417"/>
      <c r="F162" s="417"/>
      <c r="G162" s="417"/>
      <c r="H162" s="417"/>
      <c r="I162" s="417"/>
      <c r="J162" s="417"/>
      <c r="K162" s="417"/>
      <c r="L162" s="4"/>
    </row>
    <row r="163" spans="1:12" ht="15.75" customHeight="1">
      <c r="A163" s="55" t="s">
        <v>198</v>
      </c>
      <c r="B163" s="56"/>
      <c r="C163" s="58"/>
      <c r="D163" s="58"/>
      <c r="E163" s="55"/>
      <c r="F163" s="55"/>
      <c r="G163" s="4"/>
      <c r="H163" s="4"/>
      <c r="I163" s="4"/>
      <c r="J163" s="4"/>
      <c r="K163" s="4"/>
      <c r="L163" s="4"/>
    </row>
    <row r="164" spans="1:12" ht="16.5" customHeight="1">
      <c r="A164" s="371" t="s">
        <v>564</v>
      </c>
      <c r="B164" s="371"/>
      <c r="C164" s="371"/>
      <c r="D164" s="371"/>
      <c r="E164" s="371"/>
      <c r="F164" s="371"/>
      <c r="G164" s="371"/>
      <c r="H164" s="371"/>
      <c r="I164" s="371"/>
      <c r="J164" s="371"/>
      <c r="K164" s="371"/>
      <c r="L164" s="371"/>
    </row>
    <row r="165" spans="1:12" ht="15" customHeight="1">
      <c r="A165" s="371" t="s">
        <v>565</v>
      </c>
      <c r="B165" s="371"/>
      <c r="C165" s="371"/>
      <c r="D165" s="371"/>
      <c r="E165" s="371"/>
      <c r="F165" s="371"/>
      <c r="G165" s="371"/>
      <c r="H165" s="371"/>
      <c r="I165" s="371"/>
      <c r="J165" s="371"/>
      <c r="K165" s="59"/>
      <c r="L165" s="59"/>
    </row>
    <row r="166" spans="1:12" ht="16.5" customHeight="1">
      <c r="A166" s="418" t="s">
        <v>200</v>
      </c>
      <c r="B166" s="418"/>
      <c r="C166" s="418"/>
      <c r="D166" s="418"/>
      <c r="E166" s="418"/>
      <c r="F166" s="418"/>
      <c r="G166" s="418"/>
      <c r="H166" s="418"/>
      <c r="I166" s="418"/>
      <c r="J166" s="418"/>
      <c r="K166" s="60"/>
      <c r="L166" s="60"/>
    </row>
    <row r="167" spans="1:12" ht="14.25" customHeight="1">
      <c r="A167" s="55" t="s">
        <v>201</v>
      </c>
      <c r="B167" s="56"/>
      <c r="C167" s="58"/>
      <c r="D167" s="58"/>
      <c r="E167" s="55"/>
      <c r="F167" s="55"/>
      <c r="G167" s="60"/>
      <c r="H167" s="60"/>
      <c r="I167" s="60"/>
      <c r="J167" s="60"/>
      <c r="K167" s="60"/>
      <c r="L167" s="60"/>
    </row>
    <row r="168" spans="1:12" ht="13.5" customHeight="1">
      <c r="A168" s="55" t="s">
        <v>202</v>
      </c>
      <c r="B168" s="56"/>
      <c r="C168" s="58"/>
      <c r="D168" s="58"/>
      <c r="E168" s="55"/>
      <c r="F168" s="55"/>
      <c r="G168" s="55"/>
      <c r="H168" s="55"/>
      <c r="I168" s="60"/>
      <c r="J168" s="60"/>
      <c r="K168" s="60"/>
      <c r="L168" s="60"/>
    </row>
    <row r="169" spans="1:12" ht="15" customHeight="1">
      <c r="A169" s="55" t="s">
        <v>203</v>
      </c>
      <c r="B169" s="56"/>
      <c r="C169" s="58"/>
      <c r="D169" s="58"/>
      <c r="E169" s="55"/>
      <c r="F169" s="55"/>
      <c r="G169" s="55"/>
      <c r="H169" s="55"/>
      <c r="I169" s="60"/>
      <c r="J169" s="60"/>
      <c r="K169" s="60"/>
      <c r="L169" s="60"/>
    </row>
    <row r="170" spans="1:12" ht="15" customHeight="1">
      <c r="A170" s="38"/>
      <c r="B170" s="50"/>
      <c r="C170" s="233"/>
      <c r="D170" s="233"/>
      <c r="E170" s="50"/>
      <c r="F170" s="50"/>
      <c r="G170" s="50"/>
      <c r="H170" s="50"/>
      <c r="I170" s="50"/>
      <c r="J170" s="50"/>
      <c r="K170" s="50"/>
      <c r="L170" s="50"/>
    </row>
    <row r="171" spans="1:12" ht="15">
      <c r="A171" s="118"/>
      <c r="B171" s="119"/>
      <c r="C171" s="121"/>
      <c r="D171" s="121"/>
      <c r="E171" s="118"/>
      <c r="F171" s="118"/>
      <c r="G171" s="118"/>
      <c r="H171" s="118"/>
      <c r="I171" s="118"/>
      <c r="J171" s="118"/>
      <c r="K171" s="118"/>
      <c r="L171" s="118"/>
    </row>
    <row r="172" spans="1:12" ht="15">
      <c r="A172" s="372" t="s">
        <v>204</v>
      </c>
      <c r="B172" s="372"/>
      <c r="C172" s="122"/>
      <c r="D172" s="234"/>
      <c r="E172" s="123" t="s">
        <v>205</v>
      </c>
      <c r="F172" s="123"/>
      <c r="G172" s="123"/>
      <c r="H172" s="123" t="s">
        <v>206</v>
      </c>
      <c r="I172" s="127"/>
      <c r="J172" s="127"/>
      <c r="K172" s="124"/>
      <c r="L172" s="124"/>
    </row>
    <row r="173" spans="1:12" ht="15">
      <c r="A173" s="124"/>
      <c r="B173" s="50"/>
      <c r="C173" s="235"/>
      <c r="D173" s="235"/>
      <c r="E173" s="124"/>
      <c r="F173" s="124"/>
      <c r="G173" s="124"/>
      <c r="H173" s="124"/>
      <c r="I173" s="124"/>
      <c r="J173" s="124"/>
      <c r="K173" s="124"/>
      <c r="L173" s="124"/>
    </row>
    <row r="174" spans="1:12" ht="15">
      <c r="A174" s="70"/>
      <c r="B174" s="70"/>
      <c r="C174" s="252"/>
      <c r="D174" s="252"/>
      <c r="E174" s="70"/>
      <c r="F174" s="70"/>
      <c r="G174" s="70"/>
      <c r="H174" s="70"/>
      <c r="I174" s="70"/>
      <c r="J174" s="70"/>
      <c r="K174" s="70"/>
      <c r="L174" s="70"/>
    </row>
    <row r="175" ht="15" customHeight="1"/>
    <row r="179" ht="48.75" customHeight="1"/>
    <row r="180" ht="47.25" customHeight="1"/>
    <row r="182" ht="15" customHeight="1"/>
    <row r="185" ht="15" customHeight="1"/>
    <row r="191" ht="15" customHeight="1"/>
    <row r="198" ht="15" customHeight="1"/>
    <row r="204" ht="15" customHeight="1"/>
    <row r="208" ht="15" customHeight="1"/>
    <row r="210" ht="15">
      <c r="B210" s="70"/>
    </row>
    <row r="211" spans="1:2" ht="15">
      <c r="A211" s="70"/>
      <c r="B211" s="70"/>
    </row>
    <row r="212" spans="2:4" s="70" customFormat="1" ht="15">
      <c r="B212" s="5"/>
      <c r="C212" s="252"/>
      <c r="D212" s="252"/>
    </row>
    <row r="213" spans="1:4" s="70" customFormat="1" ht="15">
      <c r="A213" s="5"/>
      <c r="B213" s="5"/>
      <c r="C213" s="252"/>
      <c r="D213" s="252"/>
    </row>
    <row r="215" ht="15" customHeight="1"/>
    <row r="216" ht="15">
      <c r="B216" s="2"/>
    </row>
    <row r="217" ht="15">
      <c r="A217" s="2"/>
    </row>
    <row r="218" spans="1:4" s="2" customFormat="1" ht="15">
      <c r="A218" s="5"/>
      <c r="B218" s="5"/>
      <c r="C218" s="239"/>
      <c r="D218" s="239"/>
    </row>
    <row r="219" ht="15" customHeight="1"/>
    <row r="221" ht="15" customHeight="1"/>
    <row r="222" ht="15" customHeight="1"/>
    <row r="223" ht="15" customHeight="1"/>
    <row r="224" ht="15" customHeight="1"/>
    <row r="225" ht="15" customHeight="1"/>
    <row r="226" ht="15" customHeight="1"/>
    <row r="227" ht="28.5" customHeight="1"/>
    <row r="231" ht="18.75" customHeight="1"/>
    <row r="232" ht="15" customHeight="1"/>
    <row r="233" ht="15.75" customHeight="1"/>
    <row r="234" ht="12" customHeight="1"/>
    <row r="235" ht="15" customHeight="1"/>
    <row r="237" ht="15" customHeight="1"/>
    <row r="238" ht="15" customHeight="1"/>
    <row r="239" ht="15" customHeight="1"/>
    <row r="275" ht="15">
      <c r="A275" s="44"/>
    </row>
    <row r="276" spans="1:12" ht="15">
      <c r="A276" s="44"/>
      <c r="L276" s="2"/>
    </row>
    <row r="277" spans="1:12" ht="15">
      <c r="A277" s="44"/>
      <c r="L277" s="2"/>
    </row>
    <row r="278" spans="1:12" ht="15">
      <c r="A278" s="44"/>
      <c r="L278" s="2"/>
    </row>
    <row r="279" spans="1:12" ht="15">
      <c r="A279" s="44"/>
      <c r="L279" s="2"/>
    </row>
    <row r="280" spans="1:12" ht="15">
      <c r="A280" s="44"/>
      <c r="L280" s="2"/>
    </row>
    <row r="281" spans="1:12" ht="15">
      <c r="A281" s="44"/>
      <c r="L281" s="2"/>
    </row>
    <row r="282" spans="1:12" ht="15">
      <c r="A282" s="44"/>
      <c r="L282" s="2"/>
    </row>
    <row r="283" spans="1:12" ht="15">
      <c r="A283" s="44"/>
      <c r="L283" s="2"/>
    </row>
    <row r="284" spans="1:12" ht="15">
      <c r="A284" s="44"/>
      <c r="L284" s="2"/>
    </row>
    <row r="285" spans="1:12" ht="15">
      <c r="A285" s="44"/>
      <c r="L285" s="2"/>
    </row>
    <row r="286" spans="1:12" ht="15">
      <c r="A286" s="44"/>
      <c r="L286" s="2"/>
    </row>
    <row r="287" spans="1:12" ht="15">
      <c r="A287" s="44"/>
      <c r="L287" s="2"/>
    </row>
    <row r="288" spans="1:12" ht="15">
      <c r="A288" s="44"/>
      <c r="L288" s="2"/>
    </row>
    <row r="289" spans="1:12" ht="15">
      <c r="A289" s="44"/>
      <c r="L289" s="2"/>
    </row>
    <row r="290" spans="1:12" ht="15">
      <c r="A290" s="44"/>
      <c r="L290" s="2"/>
    </row>
    <row r="291" spans="1:12" ht="15">
      <c r="A291" s="44"/>
      <c r="L291" s="2"/>
    </row>
    <row r="292" spans="1:12" ht="15">
      <c r="A292" s="44"/>
      <c r="L292" s="2"/>
    </row>
    <row r="293" spans="1:12" ht="15">
      <c r="A293" s="44"/>
      <c r="L293" s="2"/>
    </row>
    <row r="294" spans="1:12" ht="15">
      <c r="A294" s="44"/>
      <c r="L294" s="2"/>
    </row>
    <row r="295" spans="1:12" ht="15">
      <c r="A295" s="44"/>
      <c r="L295" s="2"/>
    </row>
    <row r="296" spans="1:12" ht="15">
      <c r="A296" s="44"/>
      <c r="L296" s="2"/>
    </row>
    <row r="297" spans="1:12" ht="15">
      <c r="A297" s="44"/>
      <c r="L297" s="2"/>
    </row>
    <row r="298" spans="1:12" ht="15">
      <c r="A298" s="44"/>
      <c r="L298" s="2"/>
    </row>
    <row r="299" spans="1:12" ht="15">
      <c r="A299" s="44"/>
      <c r="L299" s="2"/>
    </row>
    <row r="300" spans="1:12" ht="15">
      <c r="A300" s="44"/>
      <c r="L300" s="2"/>
    </row>
    <row r="301" spans="1:12" ht="15">
      <c r="A301" s="44"/>
      <c r="L301" s="2"/>
    </row>
    <row r="302" spans="1:12" ht="15">
      <c r="A302" s="44"/>
      <c r="L302" s="2"/>
    </row>
    <row r="303" spans="1:12" ht="15">
      <c r="A303" s="44"/>
      <c r="L303" s="2"/>
    </row>
    <row r="304" spans="1:12" ht="15">
      <c r="A304" s="44"/>
      <c r="L304" s="2"/>
    </row>
    <row r="305" spans="1:12" ht="15">
      <c r="A305" s="44"/>
      <c r="L305" s="2"/>
    </row>
    <row r="306" spans="1:12" ht="15">
      <c r="A306" s="44"/>
      <c r="L306" s="2"/>
    </row>
    <row r="307" spans="1:12" ht="15">
      <c r="A307" s="44"/>
      <c r="L307" s="2"/>
    </row>
    <row r="308" spans="1:12" ht="15">
      <c r="A308" s="44"/>
      <c r="L308" s="2"/>
    </row>
    <row r="309" spans="1:12" ht="15">
      <c r="A309" s="44"/>
      <c r="L309" s="2"/>
    </row>
    <row r="310" spans="1:12" ht="15">
      <c r="A310" s="44"/>
      <c r="L310" s="2"/>
    </row>
    <row r="311" spans="1:12" ht="15">
      <c r="A311" s="44"/>
      <c r="L311" s="2"/>
    </row>
    <row r="312" spans="1:12" ht="15">
      <c r="A312" s="44"/>
      <c r="L312" s="2"/>
    </row>
    <row r="313" spans="1:12" ht="15">
      <c r="A313" s="44"/>
      <c r="L313" s="2"/>
    </row>
    <row r="314" spans="1:12" ht="15">
      <c r="A314" s="44"/>
      <c r="L314" s="2"/>
    </row>
    <row r="315" spans="1:12" ht="15">
      <c r="A315" s="44"/>
      <c r="L315" s="2"/>
    </row>
    <row r="316" spans="1:12" ht="15">
      <c r="A316" s="44"/>
      <c r="L316" s="2"/>
    </row>
    <row r="317" spans="1:12" ht="15">
      <c r="A317" s="44"/>
      <c r="L317" s="2"/>
    </row>
    <row r="318" spans="1:12" ht="15">
      <c r="A318" s="44"/>
      <c r="L318" s="2"/>
    </row>
    <row r="319" spans="1:12" ht="15">
      <c r="A319" s="44"/>
      <c r="L319" s="2"/>
    </row>
    <row r="320" spans="1:12" ht="15">
      <c r="A320" s="44"/>
      <c r="L320" s="2"/>
    </row>
    <row r="321" spans="1:12" ht="15">
      <c r="A321" s="44"/>
      <c r="L321" s="2"/>
    </row>
    <row r="322" spans="1:12" ht="15">
      <c r="A322" s="2"/>
      <c r="L322" s="2"/>
    </row>
    <row r="323" spans="1:12" ht="15">
      <c r="A323" s="2"/>
      <c r="L323" s="2"/>
    </row>
    <row r="324" spans="1:12" ht="15">
      <c r="A324" s="2"/>
      <c r="L324" s="2"/>
    </row>
    <row r="325" spans="1:12" ht="15">
      <c r="A325" s="2"/>
      <c r="L325" s="2"/>
    </row>
    <row r="326" ht="15">
      <c r="L326" s="2"/>
    </row>
    <row r="327" ht="15">
      <c r="L327" s="2"/>
    </row>
    <row r="328" ht="15">
      <c r="L328" s="2"/>
    </row>
    <row r="329" ht="15">
      <c r="L329" s="2"/>
    </row>
    <row r="330" ht="15">
      <c r="L330" s="2"/>
    </row>
    <row r="331" ht="15">
      <c r="L331" s="2"/>
    </row>
    <row r="332" ht="15">
      <c r="L332" s="2"/>
    </row>
    <row r="333" ht="15">
      <c r="L333" s="2"/>
    </row>
    <row r="334" ht="15">
      <c r="L334" s="2"/>
    </row>
    <row r="335" ht="15">
      <c r="L335" s="2"/>
    </row>
    <row r="336" ht="15">
      <c r="L336" s="2"/>
    </row>
    <row r="337" ht="15">
      <c r="L337" s="2"/>
    </row>
    <row r="338" ht="15">
      <c r="L338" s="2"/>
    </row>
    <row r="339" ht="15">
      <c r="L339" s="2"/>
    </row>
    <row r="340" ht="15">
      <c r="L340" s="2"/>
    </row>
    <row r="341" ht="15">
      <c r="L341" s="2"/>
    </row>
  </sheetData>
  <sheetProtection/>
  <mergeCells count="25">
    <mergeCell ref="A2:B2"/>
    <mergeCell ref="A10:K10"/>
    <mergeCell ref="A20:K20"/>
    <mergeCell ref="A26:K26"/>
    <mergeCell ref="A41:K41"/>
    <mergeCell ref="A92:K92"/>
    <mergeCell ref="A109:K109"/>
    <mergeCell ref="A130:K130"/>
    <mergeCell ref="A143:K143"/>
    <mergeCell ref="B146:K146"/>
    <mergeCell ref="B147:K147"/>
    <mergeCell ref="B148:K148"/>
    <mergeCell ref="B149:K149"/>
    <mergeCell ref="B151:K151"/>
    <mergeCell ref="B153:K153"/>
    <mergeCell ref="B156:K156"/>
    <mergeCell ref="B157:G157"/>
    <mergeCell ref="B159:K159"/>
    <mergeCell ref="B154:K155"/>
    <mergeCell ref="A161:K161"/>
    <mergeCell ref="A162:K162"/>
    <mergeCell ref="A164:L164"/>
    <mergeCell ref="A165:J165"/>
    <mergeCell ref="A166:J166"/>
    <mergeCell ref="A172:B172"/>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2:L190"/>
  <sheetViews>
    <sheetView zoomScalePageLayoutView="0" workbookViewId="0" topLeftCell="A49">
      <selection activeCell="L36" sqref="L36"/>
    </sheetView>
  </sheetViews>
  <sheetFormatPr defaultColWidth="9.140625" defaultRowHeight="15"/>
  <cols>
    <col min="1" max="1" width="6.57421875" style="5" customWidth="1"/>
    <col min="2" max="2" width="44.8515625" style="5" customWidth="1"/>
    <col min="3" max="3" width="6.421875" style="212" customWidth="1"/>
    <col min="4" max="4" width="5.28125" style="212" customWidth="1"/>
    <col min="5" max="5" width="14.7109375" style="5" customWidth="1"/>
    <col min="6" max="7" width="8.28125" style="5" customWidth="1"/>
    <col min="8" max="8" width="7.8515625" style="5" customWidth="1"/>
    <col min="9" max="16384" width="9.140625" style="5" customWidth="1"/>
  </cols>
  <sheetData>
    <row r="2" spans="1:2" ht="15">
      <c r="A2" s="398" t="s">
        <v>0</v>
      </c>
      <c r="B2" s="390"/>
    </row>
    <row r="4" ht="15">
      <c r="A4" s="5" t="s">
        <v>1</v>
      </c>
    </row>
    <row r="6" spans="3:4" s="1" customFormat="1" ht="15">
      <c r="C6" s="73" t="s">
        <v>566</v>
      </c>
      <c r="D6" s="73"/>
    </row>
    <row r="8" spans="1:11" ht="87.75" customHeight="1">
      <c r="A8" s="7" t="s">
        <v>3</v>
      </c>
      <c r="B8" s="7" t="s">
        <v>4</v>
      </c>
      <c r="C8" s="213" t="s">
        <v>5</v>
      </c>
      <c r="D8" s="213" t="s">
        <v>6</v>
      </c>
      <c r="E8" s="7" t="s">
        <v>567</v>
      </c>
      <c r="F8" s="7" t="s">
        <v>8</v>
      </c>
      <c r="G8" s="7" t="s">
        <v>9</v>
      </c>
      <c r="H8" s="7" t="s">
        <v>10</v>
      </c>
      <c r="I8" s="7" t="s">
        <v>11</v>
      </c>
      <c r="J8" s="7" t="s">
        <v>12</v>
      </c>
      <c r="K8" s="7" t="s">
        <v>13</v>
      </c>
    </row>
    <row r="9" spans="1:11" ht="15">
      <c r="A9" s="9">
        <v>1</v>
      </c>
      <c r="B9" s="9">
        <v>2</v>
      </c>
      <c r="C9" s="9">
        <v>3</v>
      </c>
      <c r="D9" s="9">
        <v>4</v>
      </c>
      <c r="E9" s="9">
        <v>5</v>
      </c>
      <c r="F9" s="9">
        <v>6</v>
      </c>
      <c r="G9" s="9">
        <v>7</v>
      </c>
      <c r="H9" s="9">
        <v>8</v>
      </c>
      <c r="I9" s="9">
        <v>9</v>
      </c>
      <c r="J9" s="9">
        <v>10</v>
      </c>
      <c r="K9" s="9">
        <v>11</v>
      </c>
    </row>
    <row r="10" spans="1:11" ht="15">
      <c r="A10" s="399" t="s">
        <v>568</v>
      </c>
      <c r="B10" s="400"/>
      <c r="C10" s="400"/>
      <c r="D10" s="400"/>
      <c r="E10" s="400"/>
      <c r="F10" s="400"/>
      <c r="G10" s="400"/>
      <c r="H10" s="400"/>
      <c r="I10" s="400"/>
      <c r="J10" s="400"/>
      <c r="K10" s="413"/>
    </row>
    <row r="11" spans="1:11" ht="32.25" customHeight="1">
      <c r="A11" s="10" t="s">
        <v>14</v>
      </c>
      <c r="B11" s="11" t="s">
        <v>569</v>
      </c>
      <c r="C11" s="10">
        <v>40</v>
      </c>
      <c r="D11" s="10" t="s">
        <v>28</v>
      </c>
      <c r="E11" s="12"/>
      <c r="F11" s="12"/>
      <c r="G11" s="12"/>
      <c r="H11" s="12"/>
      <c r="I11" s="12"/>
      <c r="J11" s="12"/>
      <c r="K11" s="12"/>
    </row>
    <row r="12" spans="1:11" ht="32.25" customHeight="1">
      <c r="A12" s="10" t="s">
        <v>17</v>
      </c>
      <c r="B12" s="214" t="s">
        <v>570</v>
      </c>
      <c r="C12" s="10">
        <v>10</v>
      </c>
      <c r="D12" s="10" t="s">
        <v>28</v>
      </c>
      <c r="E12" s="12"/>
      <c r="F12" s="12"/>
      <c r="G12" s="12"/>
      <c r="H12" s="12"/>
      <c r="I12" s="12"/>
      <c r="J12" s="12"/>
      <c r="K12" s="12"/>
    </row>
    <row r="13" spans="1:11" ht="45">
      <c r="A13" s="10" t="s">
        <v>20</v>
      </c>
      <c r="B13" s="82" t="s">
        <v>571</v>
      </c>
      <c r="C13" s="26">
        <v>100</v>
      </c>
      <c r="D13" s="10" t="s">
        <v>28</v>
      </c>
      <c r="E13" s="15"/>
      <c r="F13" s="15"/>
      <c r="G13" s="15"/>
      <c r="H13" s="15"/>
      <c r="I13" s="15"/>
      <c r="J13" s="15"/>
      <c r="K13" s="15"/>
    </row>
    <row r="14" spans="1:11" ht="30">
      <c r="A14" s="10" t="s">
        <v>22</v>
      </c>
      <c r="B14" s="11" t="s">
        <v>572</v>
      </c>
      <c r="C14" s="10">
        <v>100</v>
      </c>
      <c r="D14" s="10" t="s">
        <v>28</v>
      </c>
      <c r="E14" s="15"/>
      <c r="F14" s="15"/>
      <c r="G14" s="15"/>
      <c r="H14" s="15"/>
      <c r="I14" s="15"/>
      <c r="J14" s="15"/>
      <c r="K14" s="15"/>
    </row>
    <row r="15" spans="1:11" ht="30">
      <c r="A15" s="10" t="s">
        <v>26</v>
      </c>
      <c r="B15" s="29" t="s">
        <v>573</v>
      </c>
      <c r="C15" s="10">
        <v>50</v>
      </c>
      <c r="D15" s="10" t="s">
        <v>28</v>
      </c>
      <c r="E15" s="15"/>
      <c r="F15" s="15"/>
      <c r="G15" s="15"/>
      <c r="H15" s="15"/>
      <c r="I15" s="15"/>
      <c r="J15" s="15"/>
      <c r="K15" s="15"/>
    </row>
    <row r="16" spans="1:11" s="347" customFormat="1" ht="15">
      <c r="A16" s="315" t="s">
        <v>29</v>
      </c>
      <c r="B16" s="317" t="s">
        <v>1388</v>
      </c>
      <c r="C16" s="318">
        <v>40</v>
      </c>
      <c r="D16" s="315" t="s">
        <v>28</v>
      </c>
      <c r="E16" s="313"/>
      <c r="F16" s="313"/>
      <c r="G16" s="313"/>
      <c r="H16" s="313"/>
      <c r="I16" s="313"/>
      <c r="J16" s="313"/>
      <c r="K16" s="313"/>
    </row>
    <row r="17" spans="1:11" ht="30">
      <c r="A17" s="10" t="s">
        <v>31</v>
      </c>
      <c r="B17" s="29" t="s">
        <v>574</v>
      </c>
      <c r="C17" s="10">
        <v>150</v>
      </c>
      <c r="D17" s="10" t="s">
        <v>28</v>
      </c>
      <c r="E17" s="15"/>
      <c r="F17" s="15"/>
      <c r="G17" s="15"/>
      <c r="H17" s="15"/>
      <c r="I17" s="15"/>
      <c r="J17" s="15"/>
      <c r="K17" s="15"/>
    </row>
    <row r="18" spans="1:11" ht="15">
      <c r="A18" s="10" t="s">
        <v>33</v>
      </c>
      <c r="B18" s="215" t="s">
        <v>575</v>
      </c>
      <c r="C18" s="26">
        <v>5</v>
      </c>
      <c r="D18" s="10" t="s">
        <v>28</v>
      </c>
      <c r="E18" s="15"/>
      <c r="F18" s="15"/>
      <c r="G18" s="15"/>
      <c r="H18" s="15"/>
      <c r="I18" s="15"/>
      <c r="J18" s="15"/>
      <c r="K18" s="15"/>
    </row>
    <row r="19" spans="1:11" s="347" customFormat="1" ht="30">
      <c r="A19" s="315" t="s">
        <v>35</v>
      </c>
      <c r="B19" s="316" t="s">
        <v>1327</v>
      </c>
      <c r="C19" s="315">
        <v>200</v>
      </c>
      <c r="D19" s="315" t="s">
        <v>28</v>
      </c>
      <c r="E19" s="313"/>
      <c r="F19" s="313"/>
      <c r="G19" s="313"/>
      <c r="H19" s="313"/>
      <c r="I19" s="313"/>
      <c r="J19" s="313"/>
      <c r="K19" s="313"/>
    </row>
    <row r="20" spans="1:11" ht="45">
      <c r="A20" s="10" t="s">
        <v>37</v>
      </c>
      <c r="B20" s="29" t="s">
        <v>576</v>
      </c>
      <c r="C20" s="26">
        <v>30</v>
      </c>
      <c r="D20" s="10" t="s">
        <v>28</v>
      </c>
      <c r="E20" s="15"/>
      <c r="F20" s="15"/>
      <c r="G20" s="15"/>
      <c r="H20" s="15"/>
      <c r="I20" s="15"/>
      <c r="J20" s="15"/>
      <c r="K20" s="15"/>
    </row>
    <row r="21" spans="1:11" ht="30">
      <c r="A21" s="10" t="s">
        <v>39</v>
      </c>
      <c r="B21" s="29" t="s">
        <v>577</v>
      </c>
      <c r="C21" s="26">
        <v>20</v>
      </c>
      <c r="D21" s="10" t="s">
        <v>28</v>
      </c>
      <c r="E21" s="15"/>
      <c r="F21" s="15"/>
      <c r="G21" s="15"/>
      <c r="H21" s="15"/>
      <c r="I21" s="15"/>
      <c r="J21" s="15"/>
      <c r="K21" s="15"/>
    </row>
    <row r="22" spans="1:11" ht="30">
      <c r="A22" s="10" t="s">
        <v>41</v>
      </c>
      <c r="B22" s="216" t="s">
        <v>578</v>
      </c>
      <c r="C22" s="10">
        <v>20</v>
      </c>
      <c r="D22" s="10" t="s">
        <v>28</v>
      </c>
      <c r="E22" s="15"/>
      <c r="F22" s="15"/>
      <c r="G22" s="15"/>
      <c r="H22" s="15"/>
      <c r="I22" s="15"/>
      <c r="J22" s="15"/>
      <c r="K22" s="15"/>
    </row>
    <row r="23" spans="1:11" ht="15">
      <c r="A23" s="10" t="s">
        <v>43</v>
      </c>
      <c r="B23" s="217" t="s">
        <v>579</v>
      </c>
      <c r="C23" s="26">
        <v>5</v>
      </c>
      <c r="D23" s="10" t="s">
        <v>28</v>
      </c>
      <c r="E23" s="15"/>
      <c r="F23" s="15"/>
      <c r="G23" s="15"/>
      <c r="H23" s="15"/>
      <c r="I23" s="15"/>
      <c r="J23" s="15"/>
      <c r="K23" s="15"/>
    </row>
    <row r="24" spans="1:11" ht="30">
      <c r="A24" s="10" t="s">
        <v>45</v>
      </c>
      <c r="B24" s="214" t="s">
        <v>580</v>
      </c>
      <c r="C24" s="10">
        <v>10</v>
      </c>
      <c r="D24" s="10" t="s">
        <v>28</v>
      </c>
      <c r="E24" s="15"/>
      <c r="F24" s="15"/>
      <c r="G24" s="15"/>
      <c r="H24" s="15"/>
      <c r="I24" s="15"/>
      <c r="J24" s="15"/>
      <c r="K24" s="15"/>
    </row>
    <row r="25" spans="1:11" ht="15">
      <c r="A25" s="10" t="s">
        <v>48</v>
      </c>
      <c r="B25" s="218" t="s">
        <v>581</v>
      </c>
      <c r="C25" s="10">
        <v>30</v>
      </c>
      <c r="D25" s="10" t="s">
        <v>28</v>
      </c>
      <c r="E25" s="15"/>
      <c r="F25" s="15"/>
      <c r="G25" s="15"/>
      <c r="H25" s="15"/>
      <c r="I25" s="15"/>
      <c r="J25" s="15"/>
      <c r="K25" s="15"/>
    </row>
    <row r="26" spans="1:11" s="347" customFormat="1" ht="15">
      <c r="A26" s="315"/>
      <c r="B26" s="319"/>
      <c r="C26" s="318"/>
      <c r="D26" s="315"/>
      <c r="E26" s="313"/>
      <c r="F26" s="313"/>
      <c r="G26" s="313"/>
      <c r="H26" s="313"/>
      <c r="I26" s="313"/>
      <c r="J26" s="313"/>
      <c r="K26" s="313"/>
    </row>
    <row r="27" spans="1:11" ht="30">
      <c r="A27" s="139" t="s">
        <v>50</v>
      </c>
      <c r="B27" s="11" t="s">
        <v>582</v>
      </c>
      <c r="C27" s="26">
        <v>30</v>
      </c>
      <c r="D27" s="139" t="s">
        <v>28</v>
      </c>
      <c r="E27" s="15"/>
      <c r="F27" s="15"/>
      <c r="G27" s="15"/>
      <c r="H27" s="15"/>
      <c r="I27" s="15"/>
      <c r="J27" s="15"/>
      <c r="K27" s="15"/>
    </row>
    <row r="28" spans="1:11" ht="15">
      <c r="A28" s="16"/>
      <c r="B28" s="17" t="s">
        <v>24</v>
      </c>
      <c r="C28" s="219"/>
      <c r="D28" s="219"/>
      <c r="E28" s="18"/>
      <c r="F28" s="18"/>
      <c r="G28" s="18"/>
      <c r="H28" s="18"/>
      <c r="I28" s="18"/>
      <c r="J28" s="18"/>
      <c r="K28" s="18"/>
    </row>
    <row r="29" spans="1:11" ht="15">
      <c r="A29" s="414" t="s">
        <v>583</v>
      </c>
      <c r="B29" s="433"/>
      <c r="C29" s="433"/>
      <c r="D29" s="433"/>
      <c r="E29" s="433"/>
      <c r="F29" s="433"/>
      <c r="G29" s="433"/>
      <c r="H29" s="433"/>
      <c r="I29" s="433"/>
      <c r="J29" s="433"/>
      <c r="K29" s="434"/>
    </row>
    <row r="30" spans="1:11" ht="46.5" customHeight="1">
      <c r="A30" s="19" t="s">
        <v>52</v>
      </c>
      <c r="B30" s="220" t="s">
        <v>584</v>
      </c>
      <c r="C30" s="20">
        <v>40</v>
      </c>
      <c r="D30" s="21" t="s">
        <v>28</v>
      </c>
      <c r="E30" s="15"/>
      <c r="F30" s="15"/>
      <c r="G30" s="15"/>
      <c r="H30" s="15"/>
      <c r="I30" s="15"/>
      <c r="J30" s="15"/>
      <c r="K30" s="15"/>
    </row>
    <row r="31" spans="1:11" ht="32.25" customHeight="1">
      <c r="A31" s="19" t="s">
        <v>54</v>
      </c>
      <c r="B31" s="220" t="s">
        <v>585</v>
      </c>
      <c r="C31" s="20">
        <v>10</v>
      </c>
      <c r="D31" s="21" t="s">
        <v>28</v>
      </c>
      <c r="E31" s="15"/>
      <c r="F31" s="15"/>
      <c r="G31" s="15"/>
      <c r="H31" s="15"/>
      <c r="I31" s="15"/>
      <c r="J31" s="15"/>
      <c r="K31" s="15"/>
    </row>
    <row r="32" spans="1:11" ht="30" customHeight="1">
      <c r="A32" s="19" t="s">
        <v>56</v>
      </c>
      <c r="B32" s="220" t="s">
        <v>586</v>
      </c>
      <c r="C32" s="20">
        <v>4</v>
      </c>
      <c r="D32" s="21" t="s">
        <v>28</v>
      </c>
      <c r="E32" s="15"/>
      <c r="F32" s="15"/>
      <c r="G32" s="15"/>
      <c r="H32" s="15"/>
      <c r="I32" s="15"/>
      <c r="J32" s="15"/>
      <c r="K32" s="15"/>
    </row>
    <row r="33" spans="1:11" ht="37.5" customHeight="1">
      <c r="A33" s="19" t="s">
        <v>58</v>
      </c>
      <c r="B33" s="220" t="s">
        <v>587</v>
      </c>
      <c r="C33" s="20">
        <v>10</v>
      </c>
      <c r="D33" s="21" t="s">
        <v>28</v>
      </c>
      <c r="E33" s="15"/>
      <c r="F33" s="15"/>
      <c r="G33" s="15"/>
      <c r="H33" s="15"/>
      <c r="I33" s="15"/>
      <c r="J33" s="15"/>
      <c r="K33" s="15"/>
    </row>
    <row r="34" spans="1:11" ht="33" customHeight="1">
      <c r="A34" s="19" t="s">
        <v>61</v>
      </c>
      <c r="B34" s="220" t="s">
        <v>588</v>
      </c>
      <c r="C34" s="20">
        <v>10</v>
      </c>
      <c r="D34" s="21" t="s">
        <v>28</v>
      </c>
      <c r="E34" s="15"/>
      <c r="F34" s="15"/>
      <c r="G34" s="15"/>
      <c r="H34" s="15"/>
      <c r="I34" s="15"/>
      <c r="J34" s="15"/>
      <c r="K34" s="15"/>
    </row>
    <row r="35" spans="1:11" ht="31.5" customHeight="1">
      <c r="A35" s="310"/>
      <c r="B35" s="319"/>
      <c r="C35" s="312"/>
      <c r="D35" s="336"/>
      <c r="E35" s="313"/>
      <c r="F35" s="313"/>
      <c r="G35" s="313"/>
      <c r="H35" s="313"/>
      <c r="I35" s="313"/>
      <c r="J35" s="313"/>
      <c r="K35" s="313"/>
    </row>
    <row r="36" spans="1:11" ht="32.25" customHeight="1">
      <c r="A36" s="19" t="s">
        <v>63</v>
      </c>
      <c r="B36" s="220" t="s">
        <v>589</v>
      </c>
      <c r="C36" s="20">
        <v>10</v>
      </c>
      <c r="D36" s="21" t="s">
        <v>28</v>
      </c>
      <c r="E36" s="15"/>
      <c r="F36" s="15"/>
      <c r="G36" s="15"/>
      <c r="H36" s="15"/>
      <c r="I36" s="15"/>
      <c r="J36" s="15"/>
      <c r="K36" s="15"/>
    </row>
    <row r="37" spans="1:11" ht="31.5" customHeight="1">
      <c r="A37" s="310"/>
      <c r="B37" s="319"/>
      <c r="C37" s="312"/>
      <c r="D37" s="336"/>
      <c r="E37" s="313"/>
      <c r="F37" s="313"/>
      <c r="G37" s="313"/>
      <c r="H37" s="313"/>
      <c r="I37" s="313"/>
      <c r="J37" s="313"/>
      <c r="K37" s="313"/>
    </row>
    <row r="38" spans="1:11" ht="30">
      <c r="A38" s="19" t="s">
        <v>66</v>
      </c>
      <c r="B38" s="220" t="s">
        <v>590</v>
      </c>
      <c r="C38" s="20">
        <v>20</v>
      </c>
      <c r="D38" s="21" t="s">
        <v>28</v>
      </c>
      <c r="E38" s="15"/>
      <c r="F38" s="15"/>
      <c r="G38" s="15"/>
      <c r="H38" s="15"/>
      <c r="I38" s="15"/>
      <c r="J38" s="15"/>
      <c r="K38" s="15"/>
    </row>
    <row r="39" spans="1:11" ht="30">
      <c r="A39" s="310" t="s">
        <v>68</v>
      </c>
      <c r="B39" s="319" t="s">
        <v>1347</v>
      </c>
      <c r="C39" s="312">
        <v>2</v>
      </c>
      <c r="D39" s="336" t="s">
        <v>28</v>
      </c>
      <c r="E39" s="313"/>
      <c r="F39" s="313"/>
      <c r="G39" s="313"/>
      <c r="H39" s="313"/>
      <c r="I39" s="313"/>
      <c r="J39" s="313"/>
      <c r="K39" s="313"/>
    </row>
    <row r="40" spans="1:11" ht="30">
      <c r="A40" s="310" t="s">
        <v>70</v>
      </c>
      <c r="B40" s="319" t="s">
        <v>1392</v>
      </c>
      <c r="C40" s="312">
        <v>1</v>
      </c>
      <c r="D40" s="336" t="s">
        <v>28</v>
      </c>
      <c r="E40" s="313"/>
      <c r="F40" s="313"/>
      <c r="G40" s="313"/>
      <c r="H40" s="313"/>
      <c r="I40" s="313"/>
      <c r="J40" s="313"/>
      <c r="K40" s="313"/>
    </row>
    <row r="41" spans="1:11" ht="30">
      <c r="A41" s="310" t="s">
        <v>72</v>
      </c>
      <c r="B41" s="319" t="s">
        <v>1393</v>
      </c>
      <c r="C41" s="312">
        <v>1</v>
      </c>
      <c r="D41" s="336" t="s">
        <v>28</v>
      </c>
      <c r="E41" s="313"/>
      <c r="F41" s="313"/>
      <c r="G41" s="313"/>
      <c r="H41" s="313"/>
      <c r="I41" s="313"/>
      <c r="J41" s="313"/>
      <c r="K41" s="313"/>
    </row>
    <row r="42" spans="1:11" ht="15">
      <c r="A42" s="19" t="s">
        <v>74</v>
      </c>
      <c r="B42" s="22" t="s">
        <v>591</v>
      </c>
      <c r="C42" s="20">
        <v>1</v>
      </c>
      <c r="D42" s="21" t="s">
        <v>28</v>
      </c>
      <c r="E42" s="15"/>
      <c r="F42" s="15"/>
      <c r="G42" s="15"/>
      <c r="H42" s="15"/>
      <c r="I42" s="15"/>
      <c r="J42" s="15"/>
      <c r="K42" s="15"/>
    </row>
    <row r="43" spans="1:11" ht="15">
      <c r="A43" s="23"/>
      <c r="B43" s="24" t="s">
        <v>60</v>
      </c>
      <c r="C43" s="221"/>
      <c r="D43" s="221"/>
      <c r="E43" s="25"/>
      <c r="F43" s="25"/>
      <c r="G43" s="25"/>
      <c r="H43" s="25"/>
      <c r="I43" s="25"/>
      <c r="J43" s="25"/>
      <c r="K43" s="25"/>
    </row>
    <row r="44" spans="1:11" ht="15">
      <c r="A44" s="382" t="s">
        <v>1307</v>
      </c>
      <c r="B44" s="383"/>
      <c r="C44" s="383"/>
      <c r="D44" s="383"/>
      <c r="E44" s="383"/>
      <c r="F44" s="403"/>
      <c r="G44" s="403"/>
      <c r="H44" s="403"/>
      <c r="I44" s="403"/>
      <c r="J44" s="403"/>
      <c r="K44" s="411"/>
    </row>
    <row r="45" spans="1:11" ht="45">
      <c r="A45" s="222" t="s">
        <v>76</v>
      </c>
      <c r="B45" s="223" t="s">
        <v>592</v>
      </c>
      <c r="C45" s="224">
        <v>2</v>
      </c>
      <c r="D45" s="224" t="s">
        <v>28</v>
      </c>
      <c r="E45" s="225"/>
      <c r="F45" s="225"/>
      <c r="G45" s="225"/>
      <c r="H45" s="225"/>
      <c r="I45" s="225"/>
      <c r="J45" s="225"/>
      <c r="K45" s="225"/>
    </row>
    <row r="46" spans="1:11" ht="45">
      <c r="A46" s="222" t="s">
        <v>79</v>
      </c>
      <c r="B46" s="223" t="s">
        <v>593</v>
      </c>
      <c r="C46" s="224">
        <v>2</v>
      </c>
      <c r="D46" s="224" t="s">
        <v>28</v>
      </c>
      <c r="E46" s="225"/>
      <c r="F46" s="225"/>
      <c r="G46" s="225"/>
      <c r="H46" s="225"/>
      <c r="I46" s="225"/>
      <c r="J46" s="225"/>
      <c r="K46" s="225"/>
    </row>
    <row r="47" spans="1:11" ht="45">
      <c r="A47" s="222" t="s">
        <v>81</v>
      </c>
      <c r="B47" s="223" t="s">
        <v>594</v>
      </c>
      <c r="C47" s="224">
        <v>2</v>
      </c>
      <c r="D47" s="224" t="s">
        <v>28</v>
      </c>
      <c r="E47" s="225"/>
      <c r="F47" s="225"/>
      <c r="G47" s="225"/>
      <c r="H47" s="225"/>
      <c r="I47" s="225"/>
      <c r="J47" s="225"/>
      <c r="K47" s="225"/>
    </row>
    <row r="48" spans="1:11" ht="60">
      <c r="A48" s="222" t="s">
        <v>83</v>
      </c>
      <c r="B48" s="223" t="s">
        <v>595</v>
      </c>
      <c r="C48" s="224">
        <v>2</v>
      </c>
      <c r="D48" s="224" t="s">
        <v>28</v>
      </c>
      <c r="E48" s="225"/>
      <c r="F48" s="225"/>
      <c r="G48" s="225"/>
      <c r="H48" s="225"/>
      <c r="I48" s="225"/>
      <c r="J48" s="225"/>
      <c r="K48" s="225"/>
    </row>
    <row r="49" spans="1:11" ht="45">
      <c r="A49" s="222" t="s">
        <v>85</v>
      </c>
      <c r="B49" s="223" t="s">
        <v>596</v>
      </c>
      <c r="C49" s="224">
        <v>2</v>
      </c>
      <c r="D49" s="224" t="s">
        <v>28</v>
      </c>
      <c r="E49" s="225"/>
      <c r="F49" s="225"/>
      <c r="G49" s="225"/>
      <c r="H49" s="225"/>
      <c r="I49" s="225"/>
      <c r="J49" s="225"/>
      <c r="K49" s="225"/>
    </row>
    <row r="50" spans="1:11" ht="15">
      <c r="A50" s="40"/>
      <c r="B50" s="24" t="s">
        <v>65</v>
      </c>
      <c r="C50" s="219"/>
      <c r="D50" s="219"/>
      <c r="E50" s="18"/>
      <c r="F50" s="18"/>
      <c r="G50" s="18"/>
      <c r="H50" s="18"/>
      <c r="I50" s="18"/>
      <c r="J50" s="18"/>
      <c r="K50" s="18"/>
    </row>
    <row r="51" spans="1:11" ht="15">
      <c r="A51" s="382" t="s">
        <v>1308</v>
      </c>
      <c r="B51" s="383"/>
      <c r="C51" s="383"/>
      <c r="D51" s="383"/>
      <c r="E51" s="383"/>
      <c r="F51" s="403"/>
      <c r="G51" s="403"/>
      <c r="H51" s="403"/>
      <c r="I51" s="403"/>
      <c r="J51" s="403"/>
      <c r="K51" s="411"/>
    </row>
    <row r="52" spans="1:11" ht="30">
      <c r="A52" s="10" t="s">
        <v>87</v>
      </c>
      <c r="B52" s="226" t="s">
        <v>597</v>
      </c>
      <c r="C52" s="26">
        <v>10</v>
      </c>
      <c r="D52" s="27" t="s">
        <v>28</v>
      </c>
      <c r="E52" s="12"/>
      <c r="F52" s="12"/>
      <c r="G52" s="12"/>
      <c r="H52" s="12"/>
      <c r="I52" s="12"/>
      <c r="J52" s="12"/>
      <c r="K52" s="12"/>
    </row>
    <row r="53" spans="1:11" ht="30">
      <c r="A53" s="10" t="s">
        <v>89</v>
      </c>
      <c r="B53" s="227" t="s">
        <v>598</v>
      </c>
      <c r="C53" s="26">
        <v>20</v>
      </c>
      <c r="D53" s="27" t="s">
        <v>28</v>
      </c>
      <c r="E53" s="12"/>
      <c r="F53" s="12"/>
      <c r="G53" s="12"/>
      <c r="H53" s="12"/>
      <c r="I53" s="12"/>
      <c r="J53" s="12"/>
      <c r="K53" s="12"/>
    </row>
    <row r="54" spans="1:11" ht="30">
      <c r="A54" s="10" t="s">
        <v>91</v>
      </c>
      <c r="B54" s="227" t="s">
        <v>599</v>
      </c>
      <c r="C54" s="26">
        <v>20</v>
      </c>
      <c r="D54" s="27" t="s">
        <v>28</v>
      </c>
      <c r="E54" s="12"/>
      <c r="F54" s="12"/>
      <c r="G54" s="12"/>
      <c r="H54" s="12"/>
      <c r="I54" s="12"/>
      <c r="J54" s="12"/>
      <c r="K54" s="12"/>
    </row>
    <row r="55" spans="1:11" ht="30">
      <c r="A55" s="10" t="s">
        <v>93</v>
      </c>
      <c r="B55" s="227" t="s">
        <v>600</v>
      </c>
      <c r="C55" s="26">
        <v>5</v>
      </c>
      <c r="D55" s="27" t="s">
        <v>28</v>
      </c>
      <c r="E55" s="12"/>
      <c r="F55" s="12"/>
      <c r="G55" s="12"/>
      <c r="H55" s="12"/>
      <c r="I55" s="12"/>
      <c r="J55" s="12"/>
      <c r="K55" s="12"/>
    </row>
    <row r="56" spans="1:11" ht="30">
      <c r="A56" s="10" t="s">
        <v>95</v>
      </c>
      <c r="B56" s="227" t="s">
        <v>601</v>
      </c>
      <c r="C56" s="26">
        <v>30</v>
      </c>
      <c r="D56" s="27" t="s">
        <v>28</v>
      </c>
      <c r="E56" s="12"/>
      <c r="F56" s="12"/>
      <c r="G56" s="12"/>
      <c r="H56" s="12"/>
      <c r="I56" s="12"/>
      <c r="J56" s="12"/>
      <c r="K56" s="12"/>
    </row>
    <row r="57" spans="1:11" ht="30">
      <c r="A57" s="10" t="s">
        <v>97</v>
      </c>
      <c r="B57" s="227" t="s">
        <v>602</v>
      </c>
      <c r="C57" s="26">
        <v>20</v>
      </c>
      <c r="D57" s="27" t="s">
        <v>28</v>
      </c>
      <c r="E57" s="12"/>
      <c r="F57" s="12"/>
      <c r="G57" s="12"/>
      <c r="H57" s="12"/>
      <c r="I57" s="12"/>
      <c r="J57" s="12"/>
      <c r="K57" s="12"/>
    </row>
    <row r="58" spans="1:11" ht="30">
      <c r="A58" s="10" t="s">
        <v>99</v>
      </c>
      <c r="B58" s="227" t="s">
        <v>603</v>
      </c>
      <c r="C58" s="26">
        <v>10</v>
      </c>
      <c r="D58" s="27" t="s">
        <v>28</v>
      </c>
      <c r="E58" s="12"/>
      <c r="F58" s="12"/>
      <c r="G58" s="12"/>
      <c r="H58" s="12"/>
      <c r="I58" s="12"/>
      <c r="J58" s="12"/>
      <c r="K58" s="12"/>
    </row>
    <row r="59" spans="1:11" ht="30">
      <c r="A59" s="10" t="s">
        <v>101</v>
      </c>
      <c r="B59" s="227" t="s">
        <v>604</v>
      </c>
      <c r="C59" s="26">
        <v>10</v>
      </c>
      <c r="D59" s="27" t="s">
        <v>28</v>
      </c>
      <c r="E59" s="12"/>
      <c r="F59" s="12"/>
      <c r="G59" s="12"/>
      <c r="H59" s="12"/>
      <c r="I59" s="12"/>
      <c r="J59" s="12"/>
      <c r="K59" s="12"/>
    </row>
    <row r="60" spans="1:11" ht="30.75" customHeight="1">
      <c r="A60" s="10" t="s">
        <v>103</v>
      </c>
      <c r="B60" s="215" t="s">
        <v>605</v>
      </c>
      <c r="C60" s="26">
        <v>30</v>
      </c>
      <c r="D60" s="27" t="s">
        <v>28</v>
      </c>
      <c r="E60" s="12"/>
      <c r="F60" s="12"/>
      <c r="G60" s="12"/>
      <c r="H60" s="12"/>
      <c r="I60" s="12"/>
      <c r="J60" s="12"/>
      <c r="K60" s="12"/>
    </row>
    <row r="61" spans="1:11" ht="27.75" customHeight="1">
      <c r="A61" s="10" t="s">
        <v>106</v>
      </c>
      <c r="B61" s="215" t="s">
        <v>606</v>
      </c>
      <c r="C61" s="26">
        <v>5</v>
      </c>
      <c r="D61" s="27" t="s">
        <v>28</v>
      </c>
      <c r="E61" s="12"/>
      <c r="F61" s="12"/>
      <c r="G61" s="12"/>
      <c r="H61" s="12"/>
      <c r="I61" s="12"/>
      <c r="J61" s="12"/>
      <c r="K61" s="12"/>
    </row>
    <row r="62" spans="1:11" ht="30">
      <c r="A62" s="10" t="s">
        <v>108</v>
      </c>
      <c r="B62" s="227" t="s">
        <v>607</v>
      </c>
      <c r="C62" s="26">
        <v>5</v>
      </c>
      <c r="D62" s="27" t="s">
        <v>28</v>
      </c>
      <c r="E62" s="12"/>
      <c r="F62" s="12"/>
      <c r="G62" s="12"/>
      <c r="H62" s="12"/>
      <c r="I62" s="12"/>
      <c r="J62" s="12"/>
      <c r="K62" s="12"/>
    </row>
    <row r="63" spans="1:11" ht="30">
      <c r="A63" s="10" t="s">
        <v>110</v>
      </c>
      <c r="B63" s="77" t="s">
        <v>608</v>
      </c>
      <c r="C63" s="26">
        <v>5</v>
      </c>
      <c r="D63" s="27" t="s">
        <v>28</v>
      </c>
      <c r="E63" s="12"/>
      <c r="F63" s="12"/>
      <c r="G63" s="12"/>
      <c r="H63" s="12"/>
      <c r="I63" s="12"/>
      <c r="J63" s="12"/>
      <c r="K63" s="12"/>
    </row>
    <row r="64" spans="1:11" ht="15">
      <c r="A64" s="40"/>
      <c r="B64" s="17" t="s">
        <v>78</v>
      </c>
      <c r="C64" s="219"/>
      <c r="D64" s="219"/>
      <c r="E64" s="18"/>
      <c r="F64" s="18"/>
      <c r="G64" s="18"/>
      <c r="H64" s="18"/>
      <c r="I64" s="18"/>
      <c r="J64" s="18"/>
      <c r="K64" s="18"/>
    </row>
    <row r="65" spans="1:11" s="2" customFormat="1" ht="15">
      <c r="A65" s="41"/>
      <c r="B65" s="42" t="s">
        <v>178</v>
      </c>
      <c r="C65" s="42"/>
      <c r="D65" s="42"/>
      <c r="E65" s="43"/>
      <c r="F65" s="43"/>
      <c r="G65" s="43"/>
      <c r="H65" s="43"/>
      <c r="I65" s="43"/>
      <c r="J65" s="43"/>
      <c r="K65" s="68"/>
    </row>
    <row r="66" spans="1:11" s="2" customFormat="1" ht="15">
      <c r="A66" s="44"/>
      <c r="B66" s="45"/>
      <c r="C66" s="228"/>
      <c r="D66" s="228"/>
      <c r="E66" s="45"/>
      <c r="F66" s="45"/>
      <c r="G66" s="45"/>
      <c r="H66" s="45"/>
      <c r="I66" s="45"/>
      <c r="J66" s="45"/>
      <c r="K66" s="45"/>
    </row>
    <row r="67" spans="1:11" ht="15">
      <c r="A67" s="387" t="s">
        <v>179</v>
      </c>
      <c r="B67" s="387"/>
      <c r="C67" s="387"/>
      <c r="D67" s="387"/>
      <c r="E67" s="387"/>
      <c r="F67" s="387"/>
      <c r="G67" s="387"/>
      <c r="H67" s="387"/>
      <c r="I67" s="387"/>
      <c r="J67" s="387"/>
      <c r="K67" s="387"/>
    </row>
    <row r="68" spans="1:11" ht="15">
      <c r="A68" s="229" t="s">
        <v>609</v>
      </c>
      <c r="B68" s="230"/>
      <c r="C68" s="231"/>
      <c r="D68" s="231"/>
      <c r="E68" s="48"/>
      <c r="F68" s="48"/>
      <c r="G68" s="48"/>
      <c r="H68" s="48"/>
      <c r="I68" s="48"/>
      <c r="J68" s="48"/>
      <c r="K68" s="48"/>
    </row>
    <row r="69" spans="1:11" ht="11.25" customHeight="1">
      <c r="A69" s="229"/>
      <c r="B69" s="230"/>
      <c r="C69" s="231"/>
      <c r="D69" s="231"/>
      <c r="E69" s="48"/>
      <c r="F69" s="48"/>
      <c r="G69" s="48"/>
      <c r="H69" s="48"/>
      <c r="I69" s="48"/>
      <c r="J69" s="48"/>
      <c r="K69" s="48"/>
    </row>
    <row r="70" spans="1:11" ht="18.75" customHeight="1">
      <c r="A70" s="430" t="s">
        <v>610</v>
      </c>
      <c r="B70" s="369"/>
      <c r="C70" s="369"/>
      <c r="D70" s="369"/>
      <c r="E70" s="369"/>
      <c r="F70" s="369"/>
      <c r="G70" s="369"/>
      <c r="H70" s="369"/>
      <c r="I70" s="369"/>
      <c r="J70" s="369"/>
      <c r="K70" s="369"/>
    </row>
    <row r="71" spans="1:11" s="158" customFormat="1" ht="35.25" customHeight="1">
      <c r="A71" s="430" t="s">
        <v>611</v>
      </c>
      <c r="B71" s="369"/>
      <c r="C71" s="369"/>
      <c r="D71" s="369"/>
      <c r="E71" s="369"/>
      <c r="F71" s="369"/>
      <c r="G71" s="369"/>
      <c r="H71" s="369"/>
      <c r="I71" s="369"/>
      <c r="J71" s="369"/>
      <c r="K71" s="369"/>
    </row>
    <row r="72" spans="1:11" s="211" customFormat="1" ht="18" customHeight="1">
      <c r="A72" s="431" t="s">
        <v>612</v>
      </c>
      <c r="B72" s="431"/>
      <c r="C72" s="431"/>
      <c r="D72" s="431"/>
      <c r="E72" s="431"/>
      <c r="F72" s="431"/>
      <c r="G72" s="431"/>
      <c r="H72" s="431"/>
      <c r="I72" s="431"/>
      <c r="J72" s="431"/>
      <c r="K72" s="431"/>
    </row>
    <row r="73" spans="1:11" s="211" customFormat="1" ht="16.5" customHeight="1">
      <c r="A73" s="373" t="s">
        <v>613</v>
      </c>
      <c r="B73" s="419"/>
      <c r="C73" s="419"/>
      <c r="D73" s="419"/>
      <c r="E73" s="419"/>
      <c r="F73" s="419"/>
      <c r="G73" s="419"/>
      <c r="H73" s="419"/>
      <c r="I73" s="419"/>
      <c r="J73" s="419"/>
      <c r="K73" s="52"/>
    </row>
    <row r="74" spans="1:11" ht="33" customHeight="1">
      <c r="A74" s="432" t="s">
        <v>197</v>
      </c>
      <c r="B74" s="432"/>
      <c r="C74" s="432"/>
      <c r="D74" s="432"/>
      <c r="E74" s="432"/>
      <c r="F74" s="432"/>
      <c r="G74" s="432"/>
      <c r="H74" s="432"/>
      <c r="I74" s="432"/>
      <c r="J74" s="432"/>
      <c r="K74" s="432"/>
    </row>
    <row r="75" spans="1:11" s="70" customFormat="1" ht="18.75" customHeight="1">
      <c r="A75" s="406" t="s">
        <v>188</v>
      </c>
      <c r="B75" s="390"/>
      <c r="C75" s="115"/>
      <c r="D75" s="115"/>
      <c r="E75" s="38"/>
      <c r="F75" s="38"/>
      <c r="G75" s="38"/>
      <c r="H75" s="38"/>
      <c r="I75" s="38"/>
      <c r="J75" s="38"/>
      <c r="K75" s="238"/>
    </row>
    <row r="76" spans="1:11" s="70" customFormat="1" ht="20.25" customHeight="1">
      <c r="A76" s="406" t="s">
        <v>189</v>
      </c>
      <c r="B76" s="390"/>
      <c r="C76" s="390"/>
      <c r="D76" s="390"/>
      <c r="E76" s="390"/>
      <c r="F76" s="390"/>
      <c r="G76" s="390"/>
      <c r="H76" s="390"/>
      <c r="I76" s="390"/>
      <c r="J76" s="390"/>
      <c r="K76" s="238"/>
    </row>
    <row r="77" spans="1:11" s="70" customFormat="1" ht="16.5" customHeight="1">
      <c r="A77" s="406" t="s">
        <v>190</v>
      </c>
      <c r="B77" s="390"/>
      <c r="C77" s="390"/>
      <c r="D77" s="390"/>
      <c r="E77" s="390"/>
      <c r="F77" s="390"/>
      <c r="G77" s="390"/>
      <c r="H77" s="390"/>
      <c r="I77" s="390"/>
      <c r="J77" s="390"/>
      <c r="K77" s="238"/>
    </row>
    <row r="78" spans="1:11" s="70" customFormat="1" ht="15" customHeight="1">
      <c r="A78" s="406" t="s">
        <v>614</v>
      </c>
      <c r="B78" s="390"/>
      <c r="C78" s="390"/>
      <c r="D78" s="390"/>
      <c r="E78" s="390"/>
      <c r="F78" s="390"/>
      <c r="G78" s="390"/>
      <c r="H78" s="390"/>
      <c r="I78" s="390"/>
      <c r="J78" s="390"/>
      <c r="K78" s="238"/>
    </row>
    <row r="79" spans="1:12" s="70" customFormat="1" ht="15" customHeight="1">
      <c r="A79" s="369" t="s">
        <v>460</v>
      </c>
      <c r="B79" s="390"/>
      <c r="C79" s="390"/>
      <c r="D79" s="390"/>
      <c r="E79" s="390"/>
      <c r="F79" s="390"/>
      <c r="G79" s="390"/>
      <c r="H79" s="390"/>
      <c r="I79" s="390"/>
      <c r="J79" s="390"/>
      <c r="K79" s="390"/>
      <c r="L79" s="390"/>
    </row>
    <row r="80" spans="1:11" ht="34.5" customHeight="1">
      <c r="A80" s="377" t="s">
        <v>615</v>
      </c>
      <c r="B80" s="390"/>
      <c r="C80" s="390"/>
      <c r="D80" s="390"/>
      <c r="E80" s="390"/>
      <c r="F80" s="390"/>
      <c r="G80" s="390"/>
      <c r="H80" s="390"/>
      <c r="I80" s="390"/>
      <c r="J80" s="390"/>
      <c r="K80" s="232"/>
    </row>
    <row r="81" spans="1:11" ht="18.75" customHeight="1">
      <c r="A81" s="429" t="s">
        <v>616</v>
      </c>
      <c r="B81" s="390"/>
      <c r="C81" s="390"/>
      <c r="D81" s="390"/>
      <c r="E81" s="390"/>
      <c r="F81" s="390"/>
      <c r="G81" s="390"/>
      <c r="H81" s="390"/>
      <c r="I81" s="390"/>
      <c r="J81" s="390"/>
      <c r="K81" s="232"/>
    </row>
    <row r="82" spans="1:11" ht="18.75" customHeight="1">
      <c r="A82" s="232"/>
      <c r="B82" s="114"/>
      <c r="C82" s="115"/>
      <c r="D82" s="115"/>
      <c r="E82" s="38"/>
      <c r="F82" s="115"/>
      <c r="G82" s="50"/>
      <c r="H82" s="50"/>
      <c r="I82" s="50"/>
      <c r="J82" s="50"/>
      <c r="K82" s="232"/>
    </row>
    <row r="83" spans="1:11" ht="21.75" customHeight="1">
      <c r="A83" s="370" t="s">
        <v>196</v>
      </c>
      <c r="B83" s="370"/>
      <c r="C83" s="370"/>
      <c r="D83" s="370"/>
      <c r="E83" s="370"/>
      <c r="F83" s="370"/>
      <c r="G83" s="370"/>
      <c r="H83" s="370"/>
      <c r="I83" s="370"/>
      <c r="J83" s="370"/>
      <c r="K83" s="370"/>
    </row>
    <row r="84" spans="1:11" ht="20.25" customHeight="1">
      <c r="A84" s="417" t="s">
        <v>197</v>
      </c>
      <c r="B84" s="417"/>
      <c r="C84" s="417"/>
      <c r="D84" s="417"/>
      <c r="E84" s="417"/>
      <c r="F84" s="417"/>
      <c r="G84" s="417"/>
      <c r="H84" s="417"/>
      <c r="I84" s="417"/>
      <c r="J84" s="417"/>
      <c r="K84" s="417"/>
    </row>
    <row r="85" spans="1:11" ht="15" customHeight="1">
      <c r="A85" s="55" t="s">
        <v>198</v>
      </c>
      <c r="B85" s="56"/>
      <c r="C85" s="58"/>
      <c r="D85" s="58"/>
      <c r="E85" s="55"/>
      <c r="F85" s="55"/>
      <c r="G85" s="4"/>
      <c r="H85" s="4"/>
      <c r="I85" s="4"/>
      <c r="J85" s="4"/>
      <c r="K85" s="4"/>
    </row>
    <row r="86" spans="1:11" ht="15" customHeight="1">
      <c r="A86" s="371" t="s">
        <v>199</v>
      </c>
      <c r="B86" s="371"/>
      <c r="C86" s="371"/>
      <c r="D86" s="371"/>
      <c r="E86" s="371"/>
      <c r="F86" s="371"/>
      <c r="G86" s="371"/>
      <c r="H86" s="371"/>
      <c r="I86" s="371"/>
      <c r="J86" s="371"/>
      <c r="K86" s="371"/>
    </row>
    <row r="87" spans="1:11" ht="15" customHeight="1">
      <c r="A87" s="55" t="s">
        <v>200</v>
      </c>
      <c r="B87" s="56"/>
      <c r="C87" s="58"/>
      <c r="D87" s="58"/>
      <c r="E87" s="55"/>
      <c r="F87" s="55"/>
      <c r="G87" s="55"/>
      <c r="H87" s="60"/>
      <c r="I87" s="60"/>
      <c r="J87" s="60"/>
      <c r="K87" s="60"/>
    </row>
    <row r="88" spans="1:11" ht="15" customHeight="1">
      <c r="A88" s="55" t="s">
        <v>201</v>
      </c>
      <c r="B88" s="56"/>
      <c r="C88" s="58"/>
      <c r="D88" s="58"/>
      <c r="E88" s="55"/>
      <c r="F88" s="55"/>
      <c r="G88" s="60"/>
      <c r="H88" s="60"/>
      <c r="I88" s="60"/>
      <c r="J88" s="60"/>
      <c r="K88" s="60"/>
    </row>
    <row r="89" spans="1:11" ht="15" customHeight="1">
      <c r="A89" s="55" t="s">
        <v>202</v>
      </c>
      <c r="B89" s="56"/>
      <c r="C89" s="58"/>
      <c r="D89" s="58"/>
      <c r="E89" s="55"/>
      <c r="F89" s="55"/>
      <c r="G89" s="55"/>
      <c r="H89" s="55"/>
      <c r="I89" s="60"/>
      <c r="J89" s="60"/>
      <c r="K89" s="60"/>
    </row>
    <row r="90" spans="1:11" ht="15">
      <c r="A90" s="55" t="s">
        <v>203</v>
      </c>
      <c r="B90" s="56"/>
      <c r="C90" s="58"/>
      <c r="D90" s="58"/>
      <c r="E90" s="55"/>
      <c r="F90" s="55"/>
      <c r="G90" s="55"/>
      <c r="H90" s="55"/>
      <c r="I90" s="60"/>
      <c r="J90" s="60"/>
      <c r="K90" s="60"/>
    </row>
    <row r="91" spans="1:11" ht="15">
      <c r="A91" s="38"/>
      <c r="B91" s="50"/>
      <c r="C91" s="233"/>
      <c r="D91" s="233"/>
      <c r="E91" s="50"/>
      <c r="F91" s="50"/>
      <c r="G91" s="50"/>
      <c r="H91" s="50"/>
      <c r="I91" s="50"/>
      <c r="J91" s="50"/>
      <c r="K91" s="50"/>
    </row>
    <row r="92" spans="1:11" ht="15">
      <c r="A92" s="118"/>
      <c r="B92" s="119"/>
      <c r="C92" s="121"/>
      <c r="D92" s="121"/>
      <c r="E92" s="118"/>
      <c r="F92" s="118"/>
      <c r="G92" s="118"/>
      <c r="H92" s="118"/>
      <c r="I92" s="118"/>
      <c r="J92" s="118"/>
      <c r="K92" s="118"/>
    </row>
    <row r="93" spans="1:11" ht="15">
      <c r="A93" s="372" t="s">
        <v>204</v>
      </c>
      <c r="B93" s="372"/>
      <c r="C93" s="122"/>
      <c r="D93" s="234"/>
      <c r="E93" s="123" t="s">
        <v>205</v>
      </c>
      <c r="F93" s="123"/>
      <c r="G93" s="123"/>
      <c r="H93" s="123" t="s">
        <v>206</v>
      </c>
      <c r="I93" s="127"/>
      <c r="J93" s="127"/>
      <c r="K93" s="124"/>
    </row>
    <row r="94" spans="1:11" ht="15">
      <c r="A94" s="124"/>
      <c r="B94" s="50"/>
      <c r="C94" s="235"/>
      <c r="D94" s="235"/>
      <c r="E94" s="124"/>
      <c r="F94" s="124"/>
      <c r="G94" s="124"/>
      <c r="H94" s="124"/>
      <c r="I94" s="124"/>
      <c r="J94" s="124"/>
      <c r="K94" s="124"/>
    </row>
    <row r="95" spans="1:11" ht="15">
      <c r="A95" s="116"/>
      <c r="B95" s="67"/>
      <c r="C95" s="236"/>
      <c r="D95" s="236"/>
      <c r="E95" s="67"/>
      <c r="F95" s="67"/>
      <c r="G95" s="67"/>
      <c r="H95" s="67"/>
      <c r="I95" s="67"/>
      <c r="J95" s="67"/>
      <c r="K95" s="67"/>
    </row>
    <row r="96" spans="1:11" ht="15">
      <c r="A96" s="116"/>
      <c r="B96" s="67"/>
      <c r="C96" s="236"/>
      <c r="D96" s="236"/>
      <c r="E96" s="67"/>
      <c r="F96" s="67"/>
      <c r="G96" s="67"/>
      <c r="H96" s="67"/>
      <c r="I96" s="67"/>
      <c r="J96" s="67"/>
      <c r="K96" s="67"/>
    </row>
    <row r="97" spans="1:11" ht="15">
      <c r="A97" s="116"/>
      <c r="B97" s="67"/>
      <c r="C97" s="236"/>
      <c r="D97" s="236"/>
      <c r="E97" s="67"/>
      <c r="F97" s="67"/>
      <c r="G97" s="67"/>
      <c r="H97" s="67"/>
      <c r="I97" s="67"/>
      <c r="J97" s="67"/>
      <c r="K97" s="67"/>
    </row>
    <row r="98" spans="1:11" ht="15">
      <c r="A98" s="116"/>
      <c r="B98" s="67"/>
      <c r="C98" s="236"/>
      <c r="D98" s="236"/>
      <c r="E98" s="67"/>
      <c r="F98" s="67"/>
      <c r="G98" s="67"/>
      <c r="H98" s="67"/>
      <c r="I98" s="67"/>
      <c r="J98" s="67"/>
      <c r="K98" s="67"/>
    </row>
    <row r="99" spans="1:11" ht="15">
      <c r="A99" s="417"/>
      <c r="B99" s="417"/>
      <c r="C99" s="417"/>
      <c r="D99" s="417"/>
      <c r="E99" s="417"/>
      <c r="F99" s="417"/>
      <c r="G99" s="417"/>
      <c r="H99" s="417"/>
      <c r="I99" s="417"/>
      <c r="J99" s="417"/>
      <c r="K99" s="417"/>
    </row>
    <row r="100" spans="1:11" ht="15">
      <c r="A100" s="55"/>
      <c r="B100" s="56"/>
      <c r="C100" s="58"/>
      <c r="D100" s="58"/>
      <c r="E100" s="55"/>
      <c r="F100" s="55"/>
      <c r="G100" s="55"/>
      <c r="H100" s="55"/>
      <c r="I100" s="55"/>
      <c r="J100" s="55"/>
      <c r="K100" s="55"/>
    </row>
    <row r="101" spans="1:11" ht="15">
      <c r="A101" s="417"/>
      <c r="B101" s="417"/>
      <c r="C101" s="417"/>
      <c r="D101" s="417"/>
      <c r="E101" s="417"/>
      <c r="F101" s="417"/>
      <c r="G101" s="417"/>
      <c r="H101" s="417"/>
      <c r="I101" s="417"/>
      <c r="J101" s="417"/>
      <c r="K101" s="417"/>
    </row>
    <row r="102" spans="1:11" ht="15">
      <c r="A102" s="55"/>
      <c r="B102" s="56"/>
      <c r="C102" s="58"/>
      <c r="D102" s="58"/>
      <c r="E102" s="55"/>
      <c r="F102" s="55"/>
      <c r="G102" s="55"/>
      <c r="H102" s="55"/>
      <c r="I102" s="55"/>
      <c r="J102" s="55"/>
      <c r="K102" s="55"/>
    </row>
    <row r="103" spans="1:11" ht="15">
      <c r="A103" s="55"/>
      <c r="B103" s="56"/>
      <c r="C103" s="58"/>
      <c r="D103" s="58"/>
      <c r="E103" s="55"/>
      <c r="F103" s="55"/>
      <c r="G103" s="55"/>
      <c r="H103" s="55"/>
      <c r="I103" s="55"/>
      <c r="J103" s="55"/>
      <c r="K103" s="55"/>
    </row>
    <row r="104" spans="1:11" ht="15">
      <c r="A104" s="55"/>
      <c r="B104" s="56"/>
      <c r="C104" s="58"/>
      <c r="D104" s="58"/>
      <c r="E104" s="55"/>
      <c r="F104" s="55"/>
      <c r="G104" s="55"/>
      <c r="H104" s="55"/>
      <c r="I104" s="55"/>
      <c r="J104" s="55"/>
      <c r="K104" s="55"/>
    </row>
    <row r="105" spans="1:11" ht="15">
      <c r="A105" s="417"/>
      <c r="B105" s="417"/>
      <c r="C105" s="417"/>
      <c r="D105" s="417"/>
      <c r="E105" s="417"/>
      <c r="F105" s="417"/>
      <c r="G105" s="417"/>
      <c r="H105" s="417"/>
      <c r="I105" s="417"/>
      <c r="J105" s="417"/>
      <c r="K105" s="417"/>
    </row>
    <row r="106" spans="1:11" ht="15">
      <c r="A106" s="417"/>
      <c r="B106" s="417"/>
      <c r="C106" s="417"/>
      <c r="D106" s="417"/>
      <c r="E106" s="417"/>
      <c r="F106" s="417"/>
      <c r="G106" s="417"/>
      <c r="H106" s="417"/>
      <c r="I106" s="417"/>
      <c r="J106" s="417"/>
      <c r="K106" s="417"/>
    </row>
    <row r="107" spans="1:11" ht="15.75">
      <c r="A107" s="61"/>
      <c r="B107" s="62"/>
      <c r="C107" s="64"/>
      <c r="D107" s="64"/>
      <c r="E107" s="61"/>
      <c r="F107" s="61"/>
      <c r="G107" s="61"/>
      <c r="H107" s="61"/>
      <c r="I107" s="61"/>
      <c r="J107" s="61"/>
      <c r="K107" s="61"/>
    </row>
    <row r="108" spans="1:11" ht="15">
      <c r="A108" s="428"/>
      <c r="B108" s="428"/>
      <c r="C108" s="65"/>
      <c r="D108" s="237"/>
      <c r="E108" s="66"/>
      <c r="F108" s="66"/>
      <c r="G108" s="66"/>
      <c r="H108" s="66"/>
      <c r="I108" s="69"/>
      <c r="J108" s="69"/>
      <c r="K108"/>
    </row>
    <row r="109" spans="1:11" ht="15">
      <c r="A109"/>
      <c r="B109" s="67"/>
      <c r="C109" s="74"/>
      <c r="D109" s="74"/>
      <c r="E109"/>
      <c r="F109"/>
      <c r="G109"/>
      <c r="H109"/>
      <c r="I109"/>
      <c r="J109"/>
      <c r="K109"/>
    </row>
    <row r="110" spans="1:11" ht="15">
      <c r="A110"/>
      <c r="B110" s="67"/>
      <c r="C110" s="74"/>
      <c r="D110" s="74"/>
      <c r="E110"/>
      <c r="F110"/>
      <c r="G110"/>
      <c r="H110"/>
      <c r="I110"/>
      <c r="J110"/>
      <c r="K110"/>
    </row>
    <row r="111" spans="1:11" ht="15">
      <c r="A111" s="44"/>
      <c r="B111" s="45"/>
      <c r="C111" s="228"/>
      <c r="D111" s="228"/>
      <c r="E111" s="45"/>
      <c r="F111" s="45"/>
      <c r="G111" s="45"/>
      <c r="H111" s="45"/>
      <c r="I111" s="45"/>
      <c r="J111" s="45"/>
      <c r="K111" s="45"/>
    </row>
    <row r="112" spans="1:11" ht="15">
      <c r="A112" s="44"/>
      <c r="B112" s="45"/>
      <c r="C112" s="228"/>
      <c r="D112" s="228"/>
      <c r="E112" s="45"/>
      <c r="F112" s="45"/>
      <c r="G112" s="45"/>
      <c r="H112" s="45"/>
      <c r="I112" s="45"/>
      <c r="J112" s="45"/>
      <c r="K112" s="45"/>
    </row>
    <row r="113" spans="1:11" ht="15">
      <c r="A113" s="44"/>
      <c r="B113" s="45"/>
      <c r="C113" s="228"/>
      <c r="D113" s="228"/>
      <c r="E113" s="45"/>
      <c r="F113" s="45"/>
      <c r="G113" s="45"/>
      <c r="H113" s="45"/>
      <c r="I113" s="45"/>
      <c r="J113" s="45"/>
      <c r="K113" s="45"/>
    </row>
    <row r="114" spans="1:11" ht="15">
      <c r="A114" s="44"/>
      <c r="B114" s="45"/>
      <c r="C114" s="228"/>
      <c r="D114" s="228"/>
      <c r="E114" s="45"/>
      <c r="F114" s="45"/>
      <c r="G114" s="45"/>
      <c r="H114" s="45"/>
      <c r="I114" s="45"/>
      <c r="J114" s="45"/>
      <c r="K114" s="45"/>
    </row>
    <row r="115" spans="1:11" ht="15">
      <c r="A115" s="44"/>
      <c r="B115" s="45"/>
      <c r="C115" s="228"/>
      <c r="D115" s="228"/>
      <c r="E115" s="45"/>
      <c r="F115" s="45"/>
      <c r="G115" s="45"/>
      <c r="H115" s="45"/>
      <c r="I115" s="45"/>
      <c r="J115" s="45"/>
      <c r="K115" s="45"/>
    </row>
    <row r="116" spans="1:11" ht="15">
      <c r="A116" s="44"/>
      <c r="B116" s="45"/>
      <c r="C116" s="228"/>
      <c r="D116" s="228"/>
      <c r="E116" s="45"/>
      <c r="F116" s="45"/>
      <c r="G116" s="45"/>
      <c r="H116" s="45"/>
      <c r="I116" s="45"/>
      <c r="J116" s="45"/>
      <c r="K116" s="45"/>
    </row>
    <row r="117" spans="1:11" ht="15">
      <c r="A117" s="44"/>
      <c r="B117" s="45"/>
      <c r="C117" s="228"/>
      <c r="D117" s="228"/>
      <c r="E117" s="45"/>
      <c r="F117" s="45"/>
      <c r="G117" s="45"/>
      <c r="H117" s="45"/>
      <c r="I117" s="45"/>
      <c r="J117" s="45"/>
      <c r="K117" s="45"/>
    </row>
    <row r="118" spans="1:11" ht="15">
      <c r="A118" s="44"/>
      <c r="B118" s="45"/>
      <c r="C118" s="228"/>
      <c r="D118" s="228"/>
      <c r="E118" s="45"/>
      <c r="F118" s="45"/>
      <c r="G118" s="45"/>
      <c r="H118" s="45"/>
      <c r="I118" s="45"/>
      <c r="J118" s="45"/>
      <c r="K118" s="45"/>
    </row>
    <row r="119" spans="1:11" ht="15">
      <c r="A119" s="44"/>
      <c r="B119" s="45"/>
      <c r="C119" s="228"/>
      <c r="D119" s="228"/>
      <c r="E119" s="45"/>
      <c r="F119" s="45"/>
      <c r="G119" s="45"/>
      <c r="H119" s="45"/>
      <c r="I119" s="45"/>
      <c r="J119" s="45"/>
      <c r="K119" s="45"/>
    </row>
    <row r="120" spans="1:11" ht="15">
      <c r="A120" s="44"/>
      <c r="B120" s="45"/>
      <c r="C120" s="228"/>
      <c r="D120" s="228"/>
      <c r="E120" s="45"/>
      <c r="F120" s="45"/>
      <c r="G120" s="45"/>
      <c r="H120" s="45"/>
      <c r="I120" s="45"/>
      <c r="J120" s="45"/>
      <c r="K120" s="45"/>
    </row>
    <row r="121" spans="1:11" ht="15">
      <c r="A121" s="44"/>
      <c r="B121" s="45"/>
      <c r="C121" s="228"/>
      <c r="D121" s="228"/>
      <c r="E121" s="45"/>
      <c r="F121" s="45"/>
      <c r="G121" s="45"/>
      <c r="H121" s="45"/>
      <c r="I121" s="45"/>
      <c r="J121" s="45"/>
      <c r="K121" s="45"/>
    </row>
    <row r="122" spans="1:11" ht="15">
      <c r="A122" s="44"/>
      <c r="B122" s="45"/>
      <c r="C122" s="228"/>
      <c r="D122" s="228"/>
      <c r="E122" s="45"/>
      <c r="F122" s="45"/>
      <c r="G122" s="45"/>
      <c r="H122" s="45"/>
      <c r="I122" s="45"/>
      <c r="J122" s="45"/>
      <c r="K122" s="45"/>
    </row>
    <row r="123" spans="1:11" ht="15">
      <c r="A123" s="44"/>
      <c r="B123" s="45"/>
      <c r="C123" s="228"/>
      <c r="D123" s="228"/>
      <c r="E123" s="45"/>
      <c r="F123" s="45"/>
      <c r="G123" s="45"/>
      <c r="H123" s="45"/>
      <c r="I123" s="45"/>
      <c r="J123" s="45"/>
      <c r="K123" s="45"/>
    </row>
    <row r="124" spans="1:11" ht="15">
      <c r="A124" s="44"/>
      <c r="B124" s="45"/>
      <c r="C124" s="228"/>
      <c r="D124" s="228"/>
      <c r="E124" s="45"/>
      <c r="F124" s="45"/>
      <c r="G124" s="45"/>
      <c r="H124" s="45"/>
      <c r="I124" s="45"/>
      <c r="J124" s="45"/>
      <c r="K124" s="45"/>
    </row>
    <row r="125" spans="1:11" ht="15">
      <c r="A125" s="44"/>
      <c r="B125" s="45"/>
      <c r="C125" s="228"/>
      <c r="D125" s="228"/>
      <c r="E125" s="45"/>
      <c r="F125" s="45"/>
      <c r="G125" s="45"/>
      <c r="H125" s="45"/>
      <c r="I125" s="45"/>
      <c r="J125" s="45"/>
      <c r="K125" s="45"/>
    </row>
    <row r="126" spans="1:11" ht="15">
      <c r="A126" s="44"/>
      <c r="B126" s="45"/>
      <c r="C126" s="228"/>
      <c r="D126" s="228"/>
      <c r="E126" s="45"/>
      <c r="F126" s="45"/>
      <c r="G126" s="45"/>
      <c r="H126" s="45"/>
      <c r="I126" s="45"/>
      <c r="J126" s="45"/>
      <c r="K126" s="45"/>
    </row>
    <row r="127" spans="1:11" ht="15">
      <c r="A127" s="44"/>
      <c r="B127" s="45"/>
      <c r="C127" s="228"/>
      <c r="D127" s="228"/>
      <c r="E127" s="45"/>
      <c r="F127" s="45"/>
      <c r="G127" s="45"/>
      <c r="H127" s="45"/>
      <c r="I127" s="45"/>
      <c r="J127" s="45"/>
      <c r="K127" s="45"/>
    </row>
    <row r="128" spans="1:11" ht="15">
      <c r="A128" s="44"/>
      <c r="B128" s="45"/>
      <c r="C128" s="228"/>
      <c r="D128" s="228"/>
      <c r="E128" s="45"/>
      <c r="F128" s="45"/>
      <c r="G128" s="45"/>
      <c r="H128" s="45"/>
      <c r="I128" s="45"/>
      <c r="J128" s="45"/>
      <c r="K128" s="45"/>
    </row>
    <row r="129" spans="1:11" ht="15">
      <c r="A129" s="44"/>
      <c r="B129" s="45"/>
      <c r="C129" s="228"/>
      <c r="D129" s="228"/>
      <c r="E129" s="45"/>
      <c r="F129" s="45"/>
      <c r="G129" s="45"/>
      <c r="H129" s="45"/>
      <c r="I129" s="45"/>
      <c r="J129" s="45"/>
      <c r="K129" s="45"/>
    </row>
    <row r="130" spans="1:11" ht="15">
      <c r="A130" s="44"/>
      <c r="B130" s="45"/>
      <c r="C130" s="228"/>
      <c r="D130" s="228"/>
      <c r="E130" s="45"/>
      <c r="F130" s="45"/>
      <c r="G130" s="45"/>
      <c r="H130" s="45"/>
      <c r="I130" s="45"/>
      <c r="J130" s="45"/>
      <c r="K130" s="45"/>
    </row>
    <row r="131" spans="1:11" ht="15">
      <c r="A131" s="44"/>
      <c r="B131" s="45"/>
      <c r="C131" s="228"/>
      <c r="D131" s="228"/>
      <c r="E131" s="45"/>
      <c r="F131" s="45"/>
      <c r="G131" s="45"/>
      <c r="H131" s="45"/>
      <c r="I131" s="45"/>
      <c r="J131" s="45"/>
      <c r="K131" s="45"/>
    </row>
    <row r="132" spans="1:11" ht="15">
      <c r="A132" s="44"/>
      <c r="B132" s="45"/>
      <c r="C132" s="228"/>
      <c r="D132" s="228"/>
      <c r="E132" s="45"/>
      <c r="F132" s="45"/>
      <c r="G132" s="45"/>
      <c r="H132" s="45"/>
      <c r="I132" s="45"/>
      <c r="J132" s="45"/>
      <c r="K132" s="45"/>
    </row>
    <row r="133" spans="1:11" ht="15">
      <c r="A133" s="44"/>
      <c r="B133" s="45"/>
      <c r="C133" s="228"/>
      <c r="D133" s="228"/>
      <c r="E133" s="45"/>
      <c r="F133" s="45"/>
      <c r="G133" s="45"/>
      <c r="H133" s="45"/>
      <c r="I133" s="45"/>
      <c r="J133" s="45"/>
      <c r="K133" s="45"/>
    </row>
    <row r="134" spans="1:11" ht="15">
      <c r="A134" s="44"/>
      <c r="B134" s="45"/>
      <c r="C134" s="228"/>
      <c r="D134" s="228"/>
      <c r="E134" s="45"/>
      <c r="F134" s="45"/>
      <c r="G134" s="45"/>
      <c r="H134" s="45"/>
      <c r="I134" s="45"/>
      <c r="J134" s="45"/>
      <c r="K134" s="45"/>
    </row>
    <row r="135" spans="1:11" ht="15">
      <c r="A135" s="44"/>
      <c r="B135" s="45"/>
      <c r="C135" s="228"/>
      <c r="D135" s="228"/>
      <c r="E135" s="45"/>
      <c r="F135" s="45"/>
      <c r="G135" s="45"/>
      <c r="H135" s="45"/>
      <c r="I135" s="45"/>
      <c r="J135" s="45"/>
      <c r="K135" s="45"/>
    </row>
    <row r="136" spans="1:11" ht="15">
      <c r="A136" s="44"/>
      <c r="B136" s="45"/>
      <c r="C136" s="228"/>
      <c r="D136" s="228"/>
      <c r="E136" s="45"/>
      <c r="F136" s="45"/>
      <c r="G136" s="45"/>
      <c r="H136" s="45"/>
      <c r="I136" s="45"/>
      <c r="J136" s="45"/>
      <c r="K136" s="45"/>
    </row>
    <row r="137" spans="1:11" ht="15">
      <c r="A137" s="44"/>
      <c r="B137" s="45"/>
      <c r="C137" s="228"/>
      <c r="D137" s="228"/>
      <c r="E137" s="45"/>
      <c r="F137" s="45"/>
      <c r="G137" s="45"/>
      <c r="H137" s="45"/>
      <c r="I137" s="45"/>
      <c r="J137" s="45"/>
      <c r="K137" s="45"/>
    </row>
    <row r="138" spans="1:11" ht="15">
      <c r="A138" s="44"/>
      <c r="B138" s="45"/>
      <c r="C138" s="228"/>
      <c r="D138" s="228"/>
      <c r="E138" s="45"/>
      <c r="F138" s="45"/>
      <c r="G138" s="45"/>
      <c r="H138" s="45"/>
      <c r="I138" s="45"/>
      <c r="J138" s="45"/>
      <c r="K138" s="45"/>
    </row>
    <row r="139" spans="1:11" ht="15">
      <c r="A139" s="44"/>
      <c r="B139" s="45"/>
      <c r="C139" s="228"/>
      <c r="D139" s="228"/>
      <c r="E139" s="45"/>
      <c r="F139" s="45"/>
      <c r="G139" s="45"/>
      <c r="H139" s="45"/>
      <c r="I139" s="45"/>
      <c r="J139" s="45"/>
      <c r="K139" s="45"/>
    </row>
    <row r="140" spans="1:11" ht="15">
      <c r="A140" s="44"/>
      <c r="B140" s="45"/>
      <c r="C140" s="228"/>
      <c r="D140" s="228"/>
      <c r="E140" s="45"/>
      <c r="F140" s="45"/>
      <c r="G140" s="45"/>
      <c r="H140" s="45"/>
      <c r="I140" s="45"/>
      <c r="J140" s="45"/>
      <c r="K140" s="45"/>
    </row>
    <row r="141" spans="1:11" ht="15">
      <c r="A141" s="44"/>
      <c r="B141" s="45"/>
      <c r="C141" s="228"/>
      <c r="D141" s="228"/>
      <c r="E141" s="45"/>
      <c r="F141" s="45"/>
      <c r="G141" s="45"/>
      <c r="H141" s="45"/>
      <c r="I141" s="45"/>
      <c r="J141" s="45"/>
      <c r="K141" s="45"/>
    </row>
    <row r="142" spans="1:11" ht="15">
      <c r="A142" s="44"/>
      <c r="B142" s="45"/>
      <c r="C142" s="228"/>
      <c r="D142" s="228"/>
      <c r="E142" s="45"/>
      <c r="F142" s="45"/>
      <c r="G142" s="45"/>
      <c r="H142" s="45"/>
      <c r="I142" s="45"/>
      <c r="J142" s="45"/>
      <c r="K142" s="45"/>
    </row>
    <row r="143" spans="1:11" ht="15">
      <c r="A143" s="44"/>
      <c r="B143" s="45"/>
      <c r="C143" s="228"/>
      <c r="D143" s="228"/>
      <c r="E143" s="45"/>
      <c r="F143" s="45"/>
      <c r="G143" s="45"/>
      <c r="H143" s="45"/>
      <c r="I143" s="45"/>
      <c r="J143" s="45"/>
      <c r="K143" s="45"/>
    </row>
    <row r="144" spans="1:11" ht="15">
      <c r="A144" s="44"/>
      <c r="B144" s="45"/>
      <c r="C144" s="228"/>
      <c r="D144" s="228"/>
      <c r="E144" s="45"/>
      <c r="F144" s="45"/>
      <c r="G144" s="45"/>
      <c r="H144" s="45"/>
      <c r="I144" s="45"/>
      <c r="J144" s="45"/>
      <c r="K144" s="45"/>
    </row>
    <row r="145" spans="1:11" ht="15">
      <c r="A145" s="44"/>
      <c r="B145" s="45"/>
      <c r="C145" s="228"/>
      <c r="D145" s="228"/>
      <c r="E145" s="45"/>
      <c r="F145" s="45"/>
      <c r="G145" s="45"/>
      <c r="H145" s="45"/>
      <c r="I145" s="45"/>
      <c r="J145" s="45"/>
      <c r="K145" s="45"/>
    </row>
    <row r="146" spans="1:11" ht="15">
      <c r="A146" s="44"/>
      <c r="B146" s="45"/>
      <c r="C146" s="228"/>
      <c r="D146" s="228"/>
      <c r="E146" s="45"/>
      <c r="F146" s="45"/>
      <c r="G146" s="45"/>
      <c r="H146" s="45"/>
      <c r="I146" s="45"/>
      <c r="J146" s="45"/>
      <c r="K146" s="45"/>
    </row>
    <row r="147" spans="1:11" ht="15">
      <c r="A147" s="44"/>
      <c r="B147" s="45"/>
      <c r="C147" s="228"/>
      <c r="D147" s="228"/>
      <c r="E147" s="45"/>
      <c r="F147" s="45"/>
      <c r="G147" s="45"/>
      <c r="H147" s="45"/>
      <c r="I147" s="45"/>
      <c r="J147" s="45"/>
      <c r="K147" s="45"/>
    </row>
    <row r="148" spans="1:11" ht="15">
      <c r="A148" s="44"/>
      <c r="B148" s="45"/>
      <c r="C148" s="228"/>
      <c r="D148" s="228"/>
      <c r="E148" s="45"/>
      <c r="F148" s="45"/>
      <c r="G148" s="45"/>
      <c r="H148" s="45"/>
      <c r="I148" s="45"/>
      <c r="J148" s="45"/>
      <c r="K148" s="45"/>
    </row>
    <row r="149" spans="1:11" ht="15">
      <c r="A149" s="44"/>
      <c r="B149" s="45"/>
      <c r="C149" s="228"/>
      <c r="D149" s="228"/>
      <c r="E149" s="45"/>
      <c r="F149" s="45"/>
      <c r="G149" s="45"/>
      <c r="H149" s="45"/>
      <c r="I149" s="45"/>
      <c r="J149" s="45"/>
      <c r="K149" s="45"/>
    </row>
    <row r="150" spans="1:11" ht="15">
      <c r="A150" s="44"/>
      <c r="B150" s="45"/>
      <c r="C150" s="228"/>
      <c r="D150" s="228"/>
      <c r="E150" s="45"/>
      <c r="F150" s="45"/>
      <c r="G150" s="45"/>
      <c r="H150" s="45"/>
      <c r="I150" s="45"/>
      <c r="J150" s="45"/>
      <c r="K150" s="45"/>
    </row>
    <row r="151" spans="1:11" ht="15">
      <c r="A151" s="44"/>
      <c r="B151" s="45"/>
      <c r="C151" s="228"/>
      <c r="D151" s="228"/>
      <c r="E151" s="45"/>
      <c r="F151" s="45"/>
      <c r="G151" s="45"/>
      <c r="H151" s="45"/>
      <c r="I151" s="45"/>
      <c r="J151" s="45"/>
      <c r="K151" s="45"/>
    </row>
    <row r="152" spans="1:11" ht="15">
      <c r="A152" s="44"/>
      <c r="B152" s="45"/>
      <c r="C152" s="228"/>
      <c r="D152" s="228"/>
      <c r="E152" s="45"/>
      <c r="F152" s="45"/>
      <c r="G152" s="45"/>
      <c r="H152" s="45"/>
      <c r="I152" s="45"/>
      <c r="J152" s="45"/>
      <c r="K152" s="45"/>
    </row>
    <row r="153" spans="1:11" ht="15">
      <c r="A153" s="44"/>
      <c r="B153" s="45"/>
      <c r="C153" s="228"/>
      <c r="D153" s="228"/>
      <c r="E153" s="45"/>
      <c r="F153" s="45"/>
      <c r="G153" s="45"/>
      <c r="H153" s="45"/>
      <c r="I153" s="45"/>
      <c r="J153" s="45"/>
      <c r="K153" s="45"/>
    </row>
    <row r="154" spans="1:11" ht="15">
      <c r="A154" s="44"/>
      <c r="B154" s="45"/>
      <c r="C154" s="228"/>
      <c r="D154" s="228"/>
      <c r="E154" s="45"/>
      <c r="F154" s="45"/>
      <c r="G154" s="45"/>
      <c r="H154" s="45"/>
      <c r="I154" s="45"/>
      <c r="J154" s="45"/>
      <c r="K154" s="45"/>
    </row>
    <row r="155" spans="1:11" ht="15">
      <c r="A155" s="44"/>
      <c r="B155" s="45"/>
      <c r="C155" s="228"/>
      <c r="D155" s="228"/>
      <c r="E155" s="45"/>
      <c r="F155" s="45"/>
      <c r="G155" s="45"/>
      <c r="H155" s="45"/>
      <c r="I155" s="45"/>
      <c r="J155" s="45"/>
      <c r="K155" s="45"/>
    </row>
    <row r="156" spans="1:11" ht="15">
      <c r="A156" s="44"/>
      <c r="B156" s="45"/>
      <c r="C156" s="228"/>
      <c r="D156" s="228"/>
      <c r="E156" s="45"/>
      <c r="F156" s="45"/>
      <c r="G156" s="45"/>
      <c r="H156" s="45"/>
      <c r="I156" s="45"/>
      <c r="J156" s="45"/>
      <c r="K156" s="45"/>
    </row>
    <row r="157" spans="1:11" ht="15">
      <c r="A157" s="44"/>
      <c r="B157" s="45"/>
      <c r="C157" s="228"/>
      <c r="D157" s="228"/>
      <c r="E157" s="45"/>
      <c r="F157" s="45"/>
      <c r="G157" s="45"/>
      <c r="H157" s="45"/>
      <c r="I157" s="45"/>
      <c r="J157" s="45"/>
      <c r="K157" s="45"/>
    </row>
    <row r="158" spans="1:11" ht="15">
      <c r="A158" s="44"/>
      <c r="B158" s="45"/>
      <c r="C158" s="228"/>
      <c r="D158" s="228"/>
      <c r="E158" s="45"/>
      <c r="F158" s="45"/>
      <c r="G158" s="45"/>
      <c r="H158" s="45"/>
      <c r="I158" s="45"/>
      <c r="J158" s="45"/>
      <c r="K158" s="45"/>
    </row>
    <row r="159" spans="1:11" ht="15">
      <c r="A159" s="44"/>
      <c r="B159" s="45"/>
      <c r="C159" s="228"/>
      <c r="D159" s="228"/>
      <c r="E159" s="45"/>
      <c r="F159" s="45"/>
      <c r="G159" s="45"/>
      <c r="H159" s="45"/>
      <c r="I159" s="45"/>
      <c r="J159" s="45"/>
      <c r="K159" s="45"/>
    </row>
    <row r="160" spans="1:11" ht="15">
      <c r="A160" s="44"/>
      <c r="B160" s="45"/>
      <c r="C160" s="228"/>
      <c r="D160" s="228"/>
      <c r="E160" s="45"/>
      <c r="F160" s="45"/>
      <c r="G160" s="45"/>
      <c r="H160" s="45"/>
      <c r="I160" s="45"/>
      <c r="J160" s="45"/>
      <c r="K160" s="45"/>
    </row>
    <row r="161" spans="1:11" ht="15">
      <c r="A161" s="44"/>
      <c r="B161" s="45"/>
      <c r="C161" s="228"/>
      <c r="D161" s="228"/>
      <c r="E161" s="45"/>
      <c r="F161" s="45"/>
      <c r="G161" s="45"/>
      <c r="H161" s="45"/>
      <c r="I161" s="45"/>
      <c r="J161" s="45"/>
      <c r="K161" s="45"/>
    </row>
    <row r="162" spans="1:11" ht="15">
      <c r="A162" s="44"/>
      <c r="B162" s="45"/>
      <c r="C162" s="228"/>
      <c r="D162" s="228"/>
      <c r="E162" s="45"/>
      <c r="F162" s="45"/>
      <c r="G162" s="45"/>
      <c r="H162" s="45"/>
      <c r="I162" s="45"/>
      <c r="J162" s="45"/>
      <c r="K162" s="45"/>
    </row>
    <row r="163" spans="1:11" ht="15">
      <c r="A163" s="44"/>
      <c r="B163" s="45"/>
      <c r="C163" s="228"/>
      <c r="D163" s="228"/>
      <c r="E163" s="45"/>
      <c r="F163" s="45"/>
      <c r="G163" s="45"/>
      <c r="H163" s="45"/>
      <c r="I163" s="45"/>
      <c r="J163" s="45"/>
      <c r="K163" s="45"/>
    </row>
    <row r="164" spans="1:11" ht="15">
      <c r="A164" s="44"/>
      <c r="B164" s="45"/>
      <c r="C164" s="228"/>
      <c r="D164" s="228"/>
      <c r="E164" s="45"/>
      <c r="F164" s="45"/>
      <c r="G164" s="45"/>
      <c r="H164" s="45"/>
      <c r="I164" s="45"/>
      <c r="J164" s="45"/>
      <c r="K164" s="45"/>
    </row>
    <row r="165" spans="1:11" ht="15">
      <c r="A165" s="44"/>
      <c r="B165" s="45"/>
      <c r="C165" s="228"/>
      <c r="D165" s="228"/>
      <c r="E165" s="45"/>
      <c r="F165" s="45"/>
      <c r="G165" s="45"/>
      <c r="H165" s="45"/>
      <c r="I165" s="45"/>
      <c r="J165" s="45"/>
      <c r="K165" s="45"/>
    </row>
    <row r="166" spans="1:11" ht="15">
      <c r="A166" s="44"/>
      <c r="B166" s="45"/>
      <c r="C166" s="228"/>
      <c r="D166" s="228"/>
      <c r="E166" s="45"/>
      <c r="F166" s="45"/>
      <c r="G166" s="45"/>
      <c r="H166" s="45"/>
      <c r="I166" s="45"/>
      <c r="J166" s="45"/>
      <c r="K166" s="45"/>
    </row>
    <row r="167" spans="1:11" ht="15">
      <c r="A167" s="44"/>
      <c r="B167" s="45"/>
      <c r="C167" s="228"/>
      <c r="D167" s="228"/>
      <c r="E167" s="45"/>
      <c r="F167" s="45"/>
      <c r="G167" s="45"/>
      <c r="H167" s="45"/>
      <c r="I167" s="45"/>
      <c r="J167" s="45"/>
      <c r="K167" s="45"/>
    </row>
    <row r="168" spans="1:11" ht="15">
      <c r="A168" s="44"/>
      <c r="B168" s="45"/>
      <c r="C168" s="228"/>
      <c r="D168" s="228"/>
      <c r="E168" s="45"/>
      <c r="F168" s="45"/>
      <c r="G168" s="45"/>
      <c r="H168" s="45"/>
      <c r="I168" s="45"/>
      <c r="J168" s="45"/>
      <c r="K168" s="45"/>
    </row>
    <row r="169" spans="1:11" ht="15">
      <c r="A169" s="44"/>
      <c r="B169" s="45"/>
      <c r="C169" s="228"/>
      <c r="D169" s="228"/>
      <c r="E169" s="45"/>
      <c r="F169" s="45"/>
      <c r="G169" s="45"/>
      <c r="H169" s="45"/>
      <c r="I169" s="45"/>
      <c r="J169" s="45"/>
      <c r="K169" s="45"/>
    </row>
    <row r="170" spans="1:11" ht="15">
      <c r="A170" s="44"/>
      <c r="B170" s="45"/>
      <c r="C170" s="228"/>
      <c r="D170" s="228"/>
      <c r="E170" s="45"/>
      <c r="F170" s="45"/>
      <c r="G170" s="45"/>
      <c r="H170" s="45"/>
      <c r="I170" s="45"/>
      <c r="J170" s="45"/>
      <c r="K170" s="45"/>
    </row>
    <row r="171" spans="1:11" ht="15">
      <c r="A171" s="44"/>
      <c r="B171" s="45"/>
      <c r="C171" s="228"/>
      <c r="D171" s="228"/>
      <c r="E171" s="45"/>
      <c r="F171" s="45"/>
      <c r="G171" s="45"/>
      <c r="H171" s="45"/>
      <c r="I171" s="45"/>
      <c r="J171" s="45"/>
      <c r="K171" s="45"/>
    </row>
    <row r="172" spans="1:11" ht="15">
      <c r="A172" s="44"/>
      <c r="B172" s="45"/>
      <c r="C172" s="228"/>
      <c r="D172" s="228"/>
      <c r="E172" s="45"/>
      <c r="F172" s="45"/>
      <c r="G172" s="45"/>
      <c r="H172" s="45"/>
      <c r="I172" s="45"/>
      <c r="J172" s="45"/>
      <c r="K172" s="45"/>
    </row>
    <row r="173" spans="1:11" ht="15">
      <c r="A173" s="44"/>
      <c r="B173" s="45"/>
      <c r="C173" s="228"/>
      <c r="D173" s="228"/>
      <c r="E173" s="45"/>
      <c r="F173" s="45"/>
      <c r="G173" s="45"/>
      <c r="H173" s="45"/>
      <c r="I173" s="45"/>
      <c r="J173" s="45"/>
      <c r="K173" s="45"/>
    </row>
    <row r="174" spans="1:11" ht="15">
      <c r="A174" s="44"/>
      <c r="B174" s="45"/>
      <c r="C174" s="228"/>
      <c r="D174" s="228"/>
      <c r="E174" s="45"/>
      <c r="F174" s="45"/>
      <c r="G174" s="45"/>
      <c r="H174" s="45"/>
      <c r="I174" s="45"/>
      <c r="J174" s="45"/>
      <c r="K174" s="45"/>
    </row>
    <row r="175" spans="1:11" ht="15">
      <c r="A175" s="44"/>
      <c r="B175" s="45"/>
      <c r="C175" s="228"/>
      <c r="D175" s="228"/>
      <c r="E175" s="45"/>
      <c r="F175" s="45"/>
      <c r="G175" s="45"/>
      <c r="H175" s="45"/>
      <c r="I175" s="45"/>
      <c r="J175" s="45"/>
      <c r="K175" s="45"/>
    </row>
    <row r="176" spans="1:11" ht="15">
      <c r="A176" s="44"/>
      <c r="B176" s="45"/>
      <c r="C176" s="228"/>
      <c r="D176" s="228"/>
      <c r="E176" s="45"/>
      <c r="F176" s="45"/>
      <c r="G176" s="45"/>
      <c r="H176" s="45"/>
      <c r="I176" s="45"/>
      <c r="J176" s="45"/>
      <c r="K176" s="45"/>
    </row>
    <row r="177" spans="1:11" ht="15">
      <c r="A177" s="44"/>
      <c r="B177" s="45"/>
      <c r="C177" s="228"/>
      <c r="D177" s="228"/>
      <c r="E177" s="45"/>
      <c r="F177" s="45"/>
      <c r="G177" s="45"/>
      <c r="H177" s="45"/>
      <c r="I177" s="45"/>
      <c r="J177" s="45"/>
      <c r="K177" s="45"/>
    </row>
    <row r="178" spans="1:11" ht="15">
      <c r="A178" s="44"/>
      <c r="B178" s="2"/>
      <c r="C178" s="239"/>
      <c r="D178" s="239"/>
      <c r="E178" s="2"/>
      <c r="F178" s="2"/>
      <c r="G178" s="2"/>
      <c r="H178" s="2"/>
      <c r="I178" s="2"/>
      <c r="J178" s="2"/>
      <c r="K178" s="2"/>
    </row>
    <row r="179" spans="1:11" ht="15">
      <c r="A179" s="44"/>
      <c r="B179" s="2"/>
      <c r="C179" s="239"/>
      <c r="D179" s="239"/>
      <c r="E179" s="2"/>
      <c r="F179" s="2"/>
      <c r="G179" s="2"/>
      <c r="H179" s="2"/>
      <c r="I179" s="2"/>
      <c r="J179" s="2"/>
      <c r="K179" s="2"/>
    </row>
    <row r="180" spans="1:11" ht="15">
      <c r="A180" s="44"/>
      <c r="B180" s="2"/>
      <c r="C180" s="239"/>
      <c r="D180" s="239"/>
      <c r="E180" s="2"/>
      <c r="F180" s="2"/>
      <c r="G180" s="2"/>
      <c r="H180" s="2"/>
      <c r="I180" s="2"/>
      <c r="J180" s="2"/>
      <c r="K180" s="2"/>
    </row>
    <row r="181" spans="1:11" ht="15">
      <c r="A181" s="44"/>
      <c r="B181" s="2"/>
      <c r="C181" s="239"/>
      <c r="D181" s="239"/>
      <c r="E181" s="2"/>
      <c r="F181" s="2"/>
      <c r="G181" s="2"/>
      <c r="H181" s="2"/>
      <c r="I181" s="2"/>
      <c r="J181" s="2"/>
      <c r="K181" s="2"/>
    </row>
    <row r="182" spans="1:11" ht="15">
      <c r="A182" s="44"/>
      <c r="B182" s="2"/>
      <c r="C182" s="239"/>
      <c r="D182" s="239"/>
      <c r="E182" s="2"/>
      <c r="F182" s="2"/>
      <c r="G182" s="2"/>
      <c r="H182" s="2"/>
      <c r="I182" s="2"/>
      <c r="J182" s="2"/>
      <c r="K182" s="2"/>
    </row>
    <row r="183" spans="1:11" ht="15">
      <c r="A183" s="44"/>
      <c r="B183" s="2"/>
      <c r="C183" s="239"/>
      <c r="D183" s="239"/>
      <c r="E183" s="2"/>
      <c r="F183" s="2"/>
      <c r="G183" s="2"/>
      <c r="H183" s="2"/>
      <c r="I183" s="2"/>
      <c r="J183" s="2"/>
      <c r="K183" s="2"/>
    </row>
    <row r="184" spans="1:11" ht="15">
      <c r="A184" s="44"/>
      <c r="B184" s="2"/>
      <c r="C184" s="239"/>
      <c r="D184" s="239"/>
      <c r="E184" s="2"/>
      <c r="F184" s="2"/>
      <c r="G184" s="2"/>
      <c r="H184" s="2"/>
      <c r="I184" s="2"/>
      <c r="J184" s="2"/>
      <c r="K184" s="2"/>
    </row>
    <row r="185" spans="1:11" ht="15">
      <c r="A185" s="44"/>
      <c r="B185" s="2"/>
      <c r="C185" s="239"/>
      <c r="D185" s="239"/>
      <c r="E185" s="2"/>
      <c r="F185" s="2"/>
      <c r="G185" s="2"/>
      <c r="H185" s="2"/>
      <c r="I185" s="2"/>
      <c r="J185" s="2"/>
      <c r="K185" s="2"/>
    </row>
    <row r="186" spans="1:11" ht="15">
      <c r="A186" s="44"/>
      <c r="B186" s="2"/>
      <c r="C186" s="239"/>
      <c r="D186" s="239"/>
      <c r="E186" s="2"/>
      <c r="F186" s="2"/>
      <c r="G186" s="2"/>
      <c r="H186" s="2"/>
      <c r="I186" s="2"/>
      <c r="J186" s="2"/>
      <c r="K186" s="2"/>
    </row>
    <row r="187" spans="1:11" ht="15">
      <c r="A187" s="2"/>
      <c r="B187" s="2"/>
      <c r="C187" s="239"/>
      <c r="D187" s="239"/>
      <c r="E187" s="2"/>
      <c r="F187" s="2"/>
      <c r="G187" s="2"/>
      <c r="H187" s="2"/>
      <c r="I187" s="2"/>
      <c r="J187" s="2"/>
      <c r="K187" s="2"/>
    </row>
    <row r="188" spans="1:11" ht="15">
      <c r="A188" s="2"/>
      <c r="B188" s="2"/>
      <c r="C188" s="239"/>
      <c r="D188" s="239"/>
      <c r="E188" s="2"/>
      <c r="F188" s="2"/>
      <c r="G188" s="2"/>
      <c r="H188" s="2"/>
      <c r="I188" s="2"/>
      <c r="J188" s="2"/>
      <c r="K188" s="2"/>
    </row>
    <row r="189" spans="1:11" ht="15">
      <c r="A189" s="2"/>
      <c r="B189" s="2"/>
      <c r="C189" s="239"/>
      <c r="D189" s="239"/>
      <c r="E189" s="2"/>
      <c r="F189" s="2"/>
      <c r="G189" s="2"/>
      <c r="H189" s="2"/>
      <c r="I189" s="2"/>
      <c r="J189" s="2"/>
      <c r="K189" s="2"/>
    </row>
    <row r="190" spans="1:11" ht="15">
      <c r="A190" s="2"/>
      <c r="B190" s="2"/>
      <c r="C190" s="239"/>
      <c r="D190" s="239"/>
      <c r="E190" s="2"/>
      <c r="F190" s="2"/>
      <c r="G190" s="2"/>
      <c r="H190" s="2"/>
      <c r="I190" s="2"/>
      <c r="J190" s="2"/>
      <c r="K190" s="2"/>
    </row>
  </sheetData>
  <sheetProtection/>
  <mergeCells count="27">
    <mergeCell ref="A2:B2"/>
    <mergeCell ref="A10:K10"/>
    <mergeCell ref="A29:K29"/>
    <mergeCell ref="A44:K44"/>
    <mergeCell ref="A51:K51"/>
    <mergeCell ref="A67:K67"/>
    <mergeCell ref="A70:K70"/>
    <mergeCell ref="A71:K71"/>
    <mergeCell ref="A72:K72"/>
    <mergeCell ref="A73:J73"/>
    <mergeCell ref="A74:K74"/>
    <mergeCell ref="A75:B75"/>
    <mergeCell ref="A76:J76"/>
    <mergeCell ref="A77:J77"/>
    <mergeCell ref="A78:J78"/>
    <mergeCell ref="A79:L79"/>
    <mergeCell ref="A80:J80"/>
    <mergeCell ref="A81:J81"/>
    <mergeCell ref="A105:K105"/>
    <mergeCell ref="A106:K106"/>
    <mergeCell ref="A108:B108"/>
    <mergeCell ref="A83:K83"/>
    <mergeCell ref="A84:K84"/>
    <mergeCell ref="A86:K86"/>
    <mergeCell ref="A93:B93"/>
    <mergeCell ref="A99:K99"/>
    <mergeCell ref="A101:K101"/>
  </mergeCells>
  <printOptions/>
  <pageMargins left="0.7" right="0.7" top="0.75" bottom="0.75" header="0.3" footer="0.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2:L121"/>
  <sheetViews>
    <sheetView zoomScalePageLayoutView="0" workbookViewId="0" topLeftCell="A1">
      <selection activeCell="A14" sqref="A14:K14"/>
    </sheetView>
  </sheetViews>
  <sheetFormatPr defaultColWidth="9.140625" defaultRowHeight="15"/>
  <cols>
    <col min="1" max="1" width="6.57421875" style="5" customWidth="1"/>
    <col min="2" max="2" width="38.421875" style="5" customWidth="1"/>
    <col min="3" max="3" width="6.421875" style="5" customWidth="1"/>
    <col min="4" max="4" width="5.28125" style="5" customWidth="1"/>
    <col min="5" max="5" width="14.7109375" style="5" customWidth="1"/>
    <col min="6" max="7" width="8.28125" style="5" customWidth="1"/>
    <col min="8" max="8" width="7.8515625" style="5" customWidth="1"/>
    <col min="9" max="11" width="9.140625" style="5" customWidth="1"/>
    <col min="12" max="12" width="0.42578125" style="5" customWidth="1"/>
    <col min="13" max="16384" width="9.140625" style="5" customWidth="1"/>
  </cols>
  <sheetData>
    <row r="2" spans="1:2" ht="15">
      <c r="A2" s="398" t="s">
        <v>0</v>
      </c>
      <c r="B2" s="390"/>
    </row>
    <row r="4" ht="15">
      <c r="A4" s="5" t="s">
        <v>1</v>
      </c>
    </row>
    <row r="6" s="1" customFormat="1" ht="15">
      <c r="C6" s="1" t="s">
        <v>617</v>
      </c>
    </row>
    <row r="8" spans="1:11" ht="87.75" customHeight="1">
      <c r="A8" s="7" t="s">
        <v>3</v>
      </c>
      <c r="B8" s="7" t="s">
        <v>4</v>
      </c>
      <c r="C8" s="8" t="s">
        <v>5</v>
      </c>
      <c r="D8" s="8" t="s">
        <v>6</v>
      </c>
      <c r="E8" s="7" t="s">
        <v>7</v>
      </c>
      <c r="F8" s="7" t="s">
        <v>8</v>
      </c>
      <c r="G8" s="7" t="s">
        <v>9</v>
      </c>
      <c r="H8" s="7" t="s">
        <v>10</v>
      </c>
      <c r="I8" s="7" t="s">
        <v>11</v>
      </c>
      <c r="J8" s="7" t="s">
        <v>12</v>
      </c>
      <c r="K8" s="7" t="s">
        <v>13</v>
      </c>
    </row>
    <row r="9" spans="1:11" ht="15">
      <c r="A9" s="9">
        <v>1</v>
      </c>
      <c r="B9" s="9">
        <v>2</v>
      </c>
      <c r="C9" s="9">
        <v>3</v>
      </c>
      <c r="D9" s="9">
        <v>4</v>
      </c>
      <c r="E9" s="9">
        <v>5</v>
      </c>
      <c r="F9" s="9">
        <v>6</v>
      </c>
      <c r="G9" s="9">
        <v>7</v>
      </c>
      <c r="H9" s="9">
        <v>8</v>
      </c>
      <c r="I9" s="9">
        <v>9</v>
      </c>
      <c r="J9" s="9">
        <v>10</v>
      </c>
      <c r="K9" s="9">
        <v>11</v>
      </c>
    </row>
    <row r="10" spans="1:11" ht="15">
      <c r="A10" s="399" t="s">
        <v>618</v>
      </c>
      <c r="B10" s="400"/>
      <c r="C10" s="400"/>
      <c r="D10" s="400"/>
      <c r="E10" s="400"/>
      <c r="F10" s="400"/>
      <c r="G10" s="400"/>
      <c r="H10" s="400"/>
      <c r="I10" s="400"/>
      <c r="J10" s="400"/>
      <c r="K10" s="413"/>
    </row>
    <row r="11" spans="1:11" ht="51" customHeight="1">
      <c r="A11" s="10" t="s">
        <v>14</v>
      </c>
      <c r="B11" s="209" t="s">
        <v>619</v>
      </c>
      <c r="C11" s="10">
        <v>6000</v>
      </c>
      <c r="D11" s="10" t="s">
        <v>620</v>
      </c>
      <c r="E11" s="12"/>
      <c r="F11" s="12"/>
      <c r="G11" s="12"/>
      <c r="H11" s="12"/>
      <c r="I11" s="12"/>
      <c r="J11" s="12"/>
      <c r="K11" s="12"/>
    </row>
    <row r="12" spans="1:11" ht="21" customHeight="1">
      <c r="A12" s="10" t="s">
        <v>17</v>
      </c>
      <c r="B12" s="210" t="s">
        <v>621</v>
      </c>
      <c r="C12" s="10">
        <v>4000</v>
      </c>
      <c r="D12" s="10" t="s">
        <v>620</v>
      </c>
      <c r="E12" s="12"/>
      <c r="F12" s="12"/>
      <c r="G12" s="12"/>
      <c r="H12" s="12"/>
      <c r="I12" s="12"/>
      <c r="J12" s="12"/>
      <c r="K12" s="12"/>
    </row>
    <row r="13" spans="1:11" ht="15">
      <c r="A13" s="16"/>
      <c r="B13" s="17" t="s">
        <v>24</v>
      </c>
      <c r="C13" s="18"/>
      <c r="D13" s="18"/>
      <c r="E13" s="18"/>
      <c r="F13" s="18"/>
      <c r="G13" s="18"/>
      <c r="H13" s="18"/>
      <c r="I13" s="18"/>
      <c r="J13" s="18"/>
      <c r="K13" s="18"/>
    </row>
    <row r="14" spans="1:11" ht="15">
      <c r="A14" s="414" t="s">
        <v>622</v>
      </c>
      <c r="B14" s="433"/>
      <c r="C14" s="433"/>
      <c r="D14" s="433"/>
      <c r="E14" s="433"/>
      <c r="F14" s="433"/>
      <c r="G14" s="433"/>
      <c r="H14" s="433"/>
      <c r="I14" s="433"/>
      <c r="J14" s="433"/>
      <c r="K14" s="434"/>
    </row>
    <row r="15" spans="1:11" ht="33" customHeight="1">
      <c r="A15" s="19" t="s">
        <v>20</v>
      </c>
      <c r="B15" s="209" t="s">
        <v>623</v>
      </c>
      <c r="C15" s="20">
        <v>2000</v>
      </c>
      <c r="D15" s="21" t="s">
        <v>620</v>
      </c>
      <c r="E15" s="15"/>
      <c r="F15" s="15"/>
      <c r="G15" s="15"/>
      <c r="H15" s="15"/>
      <c r="I15" s="15"/>
      <c r="J15" s="15"/>
      <c r="K15" s="15"/>
    </row>
    <row r="16" spans="1:11" ht="15">
      <c r="A16" s="40"/>
      <c r="B16" s="17" t="s">
        <v>60</v>
      </c>
      <c r="C16" s="18"/>
      <c r="D16" s="18"/>
      <c r="E16" s="18"/>
      <c r="F16" s="18"/>
      <c r="G16" s="18"/>
      <c r="H16" s="18"/>
      <c r="I16" s="18"/>
      <c r="J16" s="18"/>
      <c r="K16" s="18"/>
    </row>
    <row r="17" spans="1:11" s="2" customFormat="1" ht="6.75" customHeight="1">
      <c r="A17" s="442"/>
      <c r="B17" s="445" t="s">
        <v>178</v>
      </c>
      <c r="C17" s="445"/>
      <c r="D17" s="445"/>
      <c r="E17" s="438"/>
      <c r="F17" s="438"/>
      <c r="G17" s="438"/>
      <c r="H17" s="438"/>
      <c r="I17" s="438"/>
      <c r="J17" s="438"/>
      <c r="K17" s="435"/>
    </row>
    <row r="18" spans="1:11" s="2" customFormat="1" ht="6.75" customHeight="1">
      <c r="A18" s="443"/>
      <c r="B18" s="446"/>
      <c r="C18" s="446"/>
      <c r="D18" s="446"/>
      <c r="E18" s="439"/>
      <c r="F18" s="439"/>
      <c r="G18" s="439"/>
      <c r="H18" s="439"/>
      <c r="I18" s="439"/>
      <c r="J18" s="439"/>
      <c r="K18" s="436"/>
    </row>
    <row r="19" spans="1:11" s="2" customFormat="1" ht="6.75" customHeight="1">
      <c r="A19" s="443"/>
      <c r="B19" s="446"/>
      <c r="C19" s="446"/>
      <c r="D19" s="446"/>
      <c r="E19" s="439"/>
      <c r="F19" s="439"/>
      <c r="G19" s="439"/>
      <c r="H19" s="439"/>
      <c r="I19" s="439"/>
      <c r="J19" s="439"/>
      <c r="K19" s="436"/>
    </row>
    <row r="20" spans="1:11" s="2" customFormat="1" ht="6.75" customHeight="1">
      <c r="A20" s="444"/>
      <c r="B20" s="447"/>
      <c r="C20" s="447"/>
      <c r="D20" s="447"/>
      <c r="E20" s="440"/>
      <c r="F20" s="440"/>
      <c r="G20" s="440"/>
      <c r="H20" s="440"/>
      <c r="I20" s="440"/>
      <c r="J20" s="440"/>
      <c r="K20" s="437"/>
    </row>
    <row r="21" spans="1:12" ht="15">
      <c r="A21" s="387" t="s">
        <v>179</v>
      </c>
      <c r="B21" s="387"/>
      <c r="C21" s="387"/>
      <c r="D21" s="387"/>
      <c r="E21" s="387"/>
      <c r="F21" s="387"/>
      <c r="G21" s="387"/>
      <c r="H21" s="387"/>
      <c r="I21" s="387"/>
      <c r="J21" s="387"/>
      <c r="K21" s="387"/>
      <c r="L21" s="387"/>
    </row>
    <row r="22" spans="1:12" ht="11.25" customHeight="1">
      <c r="A22" s="47"/>
      <c r="B22" s="48"/>
      <c r="C22" s="48"/>
      <c r="D22" s="48"/>
      <c r="E22" s="48"/>
      <c r="F22" s="48"/>
      <c r="G22" s="48"/>
      <c r="H22" s="48"/>
      <c r="I22" s="48"/>
      <c r="J22" s="48"/>
      <c r="K22" s="48"/>
      <c r="L22" s="48"/>
    </row>
    <row r="23" spans="1:12" ht="31.5" customHeight="1">
      <c r="A23" s="373" t="s">
        <v>187</v>
      </c>
      <c r="B23" s="374"/>
      <c r="C23" s="374"/>
      <c r="D23" s="374"/>
      <c r="E23" s="374"/>
      <c r="F23" s="374"/>
      <c r="G23" s="374"/>
      <c r="H23" s="374"/>
      <c r="I23" s="374"/>
      <c r="J23" s="374"/>
      <c r="K23" s="374"/>
      <c r="L23" s="374"/>
    </row>
    <row r="24" spans="1:12" ht="10.5" customHeight="1">
      <c r="A24" s="51"/>
      <c r="B24" s="52"/>
      <c r="C24" s="52"/>
      <c r="D24" s="52"/>
      <c r="E24" s="52"/>
      <c r="F24" s="52"/>
      <c r="G24" s="52"/>
      <c r="H24" s="52"/>
      <c r="I24" s="52"/>
      <c r="J24" s="52"/>
      <c r="K24" s="52"/>
      <c r="L24" s="52"/>
    </row>
    <row r="25" spans="1:12" ht="16.5" customHeight="1">
      <c r="A25" s="406" t="s">
        <v>189</v>
      </c>
      <c r="B25" s="390"/>
      <c r="C25" s="390"/>
      <c r="D25" s="390"/>
      <c r="E25" s="390"/>
      <c r="F25" s="390"/>
      <c r="G25" s="390"/>
      <c r="H25" s="390"/>
      <c r="I25" s="390"/>
      <c r="J25" s="390"/>
      <c r="K25" s="390"/>
      <c r="L25" s="52"/>
    </row>
    <row r="26" spans="1:12" ht="15" customHeight="1">
      <c r="A26" s="406" t="s">
        <v>190</v>
      </c>
      <c r="B26" s="390"/>
      <c r="C26" s="390"/>
      <c r="D26" s="390"/>
      <c r="E26" s="390"/>
      <c r="F26" s="390"/>
      <c r="G26" s="390"/>
      <c r="H26" s="390"/>
      <c r="I26" s="390"/>
      <c r="J26" s="390"/>
      <c r="K26" s="390"/>
      <c r="L26" s="52"/>
    </row>
    <row r="27" spans="1:12" ht="18" customHeight="1">
      <c r="A27" s="406" t="s">
        <v>191</v>
      </c>
      <c r="B27" s="390"/>
      <c r="C27" s="390"/>
      <c r="D27" s="390"/>
      <c r="E27" s="390"/>
      <c r="F27" s="390"/>
      <c r="G27" s="390"/>
      <c r="H27" s="390"/>
      <c r="I27" s="390"/>
      <c r="J27" s="390"/>
      <c r="K27" s="390"/>
      <c r="L27" s="52"/>
    </row>
    <row r="28" spans="1:12" ht="9" customHeight="1">
      <c r="A28" s="53"/>
      <c r="B28" s="53"/>
      <c r="C28" s="53"/>
      <c r="D28" s="53"/>
      <c r="E28" s="53"/>
      <c r="F28" s="53"/>
      <c r="G28" s="53"/>
      <c r="H28" s="53"/>
      <c r="I28" s="53"/>
      <c r="J28" s="53"/>
      <c r="K28" s="53"/>
      <c r="L28" s="53"/>
    </row>
    <row r="29" spans="1:12" ht="15">
      <c r="A29" s="370" t="s">
        <v>196</v>
      </c>
      <c r="B29" s="370"/>
      <c r="C29" s="370"/>
      <c r="D29" s="370"/>
      <c r="E29" s="370"/>
      <c r="F29" s="370"/>
      <c r="G29" s="370"/>
      <c r="H29" s="370"/>
      <c r="I29" s="370"/>
      <c r="J29" s="370"/>
      <c r="K29" s="370"/>
      <c r="L29" s="370"/>
    </row>
    <row r="30" spans="1:12" ht="15">
      <c r="A30" s="441" t="s">
        <v>197</v>
      </c>
      <c r="B30" s="441"/>
      <c r="C30" s="441"/>
      <c r="D30" s="441"/>
      <c r="E30" s="441"/>
      <c r="F30" s="441"/>
      <c r="G30" s="441"/>
      <c r="H30" s="441"/>
      <c r="I30" s="441"/>
      <c r="J30" s="441"/>
      <c r="K30" s="441"/>
      <c r="L30" s="441"/>
    </row>
    <row r="31" spans="1:12" ht="15" customHeight="1">
      <c r="A31" s="55" t="s">
        <v>198</v>
      </c>
      <c r="B31" s="56"/>
      <c r="C31" s="57"/>
      <c r="D31" s="58"/>
      <c r="E31" s="55"/>
      <c r="F31" s="55"/>
      <c r="G31" s="4"/>
      <c r="H31" s="4"/>
      <c r="I31" s="4"/>
      <c r="J31" s="4"/>
      <c r="K31" s="4"/>
      <c r="L31" s="4"/>
    </row>
    <row r="32" spans="1:12" ht="15.75" customHeight="1">
      <c r="A32" s="371" t="s">
        <v>199</v>
      </c>
      <c r="B32" s="371"/>
      <c r="C32" s="371"/>
      <c r="D32" s="371"/>
      <c r="E32" s="371"/>
      <c r="F32" s="371"/>
      <c r="G32" s="371"/>
      <c r="H32" s="371"/>
      <c r="I32" s="371"/>
      <c r="J32" s="371"/>
      <c r="K32" s="371"/>
      <c r="L32" s="371"/>
    </row>
    <row r="33" spans="1:12" ht="12" customHeight="1">
      <c r="A33" s="55" t="s">
        <v>200</v>
      </c>
      <c r="B33" s="56"/>
      <c r="C33" s="57"/>
      <c r="D33" s="58"/>
      <c r="E33" s="55"/>
      <c r="F33" s="55"/>
      <c r="G33" s="55"/>
      <c r="H33" s="60"/>
      <c r="I33" s="60"/>
      <c r="J33" s="60"/>
      <c r="K33" s="60"/>
      <c r="L33" s="60"/>
    </row>
    <row r="34" spans="1:12" ht="15" customHeight="1">
      <c r="A34" s="55" t="s">
        <v>201</v>
      </c>
      <c r="B34" s="56"/>
      <c r="C34" s="57"/>
      <c r="D34" s="58"/>
      <c r="E34" s="55"/>
      <c r="F34" s="55"/>
      <c r="G34" s="60"/>
      <c r="H34" s="60"/>
      <c r="I34" s="60"/>
      <c r="J34" s="60"/>
      <c r="K34" s="60"/>
      <c r="L34" s="60"/>
    </row>
    <row r="35" spans="1:12" ht="15">
      <c r="A35" s="55" t="s">
        <v>202</v>
      </c>
      <c r="B35" s="56"/>
      <c r="C35" s="57"/>
      <c r="D35" s="58"/>
      <c r="E35" s="55"/>
      <c r="F35" s="55"/>
      <c r="G35" s="55"/>
      <c r="H35" s="55"/>
      <c r="I35" s="60"/>
      <c r="J35" s="60"/>
      <c r="K35" s="60"/>
      <c r="L35" s="60"/>
    </row>
    <row r="36" spans="1:12" ht="15" customHeight="1">
      <c r="A36" s="55" t="s">
        <v>624</v>
      </c>
      <c r="B36" s="56"/>
      <c r="C36" s="57"/>
      <c r="D36" s="58"/>
      <c r="E36" s="55"/>
      <c r="F36" s="55"/>
      <c r="G36" s="55"/>
      <c r="H36" s="55"/>
      <c r="I36" s="60"/>
      <c r="J36" s="60"/>
      <c r="K36" s="60"/>
      <c r="L36" s="60"/>
    </row>
    <row r="37" spans="1:12" ht="15" customHeight="1">
      <c r="A37" s="116"/>
      <c r="B37" s="67"/>
      <c r="C37" s="67"/>
      <c r="D37" s="67"/>
      <c r="E37" s="67"/>
      <c r="F37" s="67"/>
      <c r="G37" s="67"/>
      <c r="H37" s="67"/>
      <c r="I37" s="67"/>
      <c r="J37" s="67"/>
      <c r="K37" s="67"/>
      <c r="L37" s="67"/>
    </row>
    <row r="38" spans="1:12" ht="15.75">
      <c r="A38" s="61"/>
      <c r="B38" s="62"/>
      <c r="C38" s="63"/>
      <c r="D38" s="64"/>
      <c r="E38" s="61"/>
      <c r="F38" s="61"/>
      <c r="G38" s="61"/>
      <c r="H38" s="61"/>
      <c r="I38" s="61"/>
      <c r="J38" s="61"/>
      <c r="K38" s="61"/>
      <c r="L38" s="61"/>
    </row>
    <row r="39" spans="1:12" ht="15">
      <c r="A39" s="428" t="s">
        <v>204</v>
      </c>
      <c r="B39" s="428"/>
      <c r="C39" s="65"/>
      <c r="D39" s="66"/>
      <c r="E39" s="66" t="s">
        <v>205</v>
      </c>
      <c r="F39" s="66"/>
      <c r="G39" s="66"/>
      <c r="H39" s="66" t="s">
        <v>206</v>
      </c>
      <c r="I39" s="69"/>
      <c r="J39" s="69"/>
      <c r="K39"/>
      <c r="L39"/>
    </row>
    <row r="40" spans="1:12" ht="15">
      <c r="A40"/>
      <c r="B40" s="67"/>
      <c r="C40"/>
      <c r="D40"/>
      <c r="E40"/>
      <c r="F40"/>
      <c r="G40"/>
      <c r="H40"/>
      <c r="I40"/>
      <c r="J40"/>
      <c r="K40"/>
      <c r="L40"/>
    </row>
    <row r="41" spans="1:12" ht="15">
      <c r="A41"/>
      <c r="B41" s="67"/>
      <c r="C41"/>
      <c r="D41"/>
      <c r="E41"/>
      <c r="F41"/>
      <c r="G41"/>
      <c r="H41"/>
      <c r="I41"/>
      <c r="J41"/>
      <c r="K41"/>
      <c r="L41"/>
    </row>
    <row r="42" spans="1:12" ht="15">
      <c r="A42" s="44"/>
      <c r="B42" s="45"/>
      <c r="C42" s="45"/>
      <c r="D42" s="45"/>
      <c r="E42" s="45"/>
      <c r="F42" s="45"/>
      <c r="G42" s="45"/>
      <c r="H42" s="45"/>
      <c r="I42" s="45"/>
      <c r="J42" s="45"/>
      <c r="K42" s="45"/>
      <c r="L42" s="2"/>
    </row>
    <row r="43" spans="1:12" ht="15">
      <c r="A43" s="44"/>
      <c r="B43" s="45"/>
      <c r="C43" s="45"/>
      <c r="D43" s="45"/>
      <c r="E43" s="45"/>
      <c r="F43" s="45"/>
      <c r="G43" s="45"/>
      <c r="H43" s="45"/>
      <c r="I43" s="45"/>
      <c r="J43" s="45"/>
      <c r="K43" s="45"/>
      <c r="L43" s="2"/>
    </row>
    <row r="44" spans="1:12" ht="15">
      <c r="A44" s="44"/>
      <c r="B44" s="45"/>
      <c r="C44" s="45"/>
      <c r="D44" s="45"/>
      <c r="E44" s="45"/>
      <c r="F44" s="45"/>
      <c r="G44" s="45"/>
      <c r="H44" s="45"/>
      <c r="I44" s="45"/>
      <c r="J44" s="45"/>
      <c r="K44" s="45"/>
      <c r="L44" s="2"/>
    </row>
    <row r="45" spans="1:12" ht="15">
      <c r="A45" s="44"/>
      <c r="B45" s="45"/>
      <c r="C45" s="45"/>
      <c r="D45" s="45"/>
      <c r="E45" s="45"/>
      <c r="F45" s="45"/>
      <c r="G45" s="45"/>
      <c r="H45" s="45"/>
      <c r="I45" s="45"/>
      <c r="J45" s="45"/>
      <c r="K45" s="45"/>
      <c r="L45" s="2"/>
    </row>
    <row r="46" spans="1:12" ht="15">
      <c r="A46" s="44"/>
      <c r="B46" s="45"/>
      <c r="C46" s="45"/>
      <c r="D46" s="45"/>
      <c r="E46" s="45"/>
      <c r="F46" s="45"/>
      <c r="G46" s="45"/>
      <c r="H46" s="45"/>
      <c r="I46" s="45"/>
      <c r="J46" s="45"/>
      <c r="K46" s="45"/>
      <c r="L46" s="2"/>
    </row>
    <row r="47" spans="1:12" ht="15">
      <c r="A47" s="44"/>
      <c r="B47" s="45"/>
      <c r="C47" s="45"/>
      <c r="D47" s="45"/>
      <c r="E47" s="45"/>
      <c r="F47" s="45"/>
      <c r="G47" s="45"/>
      <c r="H47" s="45"/>
      <c r="I47" s="45"/>
      <c r="J47" s="45"/>
      <c r="K47" s="45"/>
      <c r="L47" s="2"/>
    </row>
    <row r="48" spans="1:12" ht="15">
      <c r="A48" s="44"/>
      <c r="B48" s="45"/>
      <c r="C48" s="45"/>
      <c r="D48" s="45"/>
      <c r="E48" s="45"/>
      <c r="F48" s="45"/>
      <c r="G48" s="45"/>
      <c r="H48" s="45"/>
      <c r="I48" s="45"/>
      <c r="J48" s="45"/>
      <c r="K48" s="45"/>
      <c r="L48" s="2"/>
    </row>
    <row r="49" spans="1:12" ht="15">
      <c r="A49" s="44"/>
      <c r="B49" s="45"/>
      <c r="C49" s="45"/>
      <c r="D49" s="45"/>
      <c r="E49" s="45"/>
      <c r="F49" s="45"/>
      <c r="G49" s="45"/>
      <c r="H49" s="45"/>
      <c r="I49" s="45"/>
      <c r="J49" s="45"/>
      <c r="K49" s="45"/>
      <c r="L49" s="2"/>
    </row>
    <row r="50" spans="1:12" ht="15">
      <c r="A50" s="44"/>
      <c r="B50" s="45"/>
      <c r="C50" s="45"/>
      <c r="D50" s="45"/>
      <c r="E50" s="45"/>
      <c r="F50" s="45"/>
      <c r="G50" s="45"/>
      <c r="H50" s="45"/>
      <c r="I50" s="45"/>
      <c r="J50" s="45"/>
      <c r="K50" s="45"/>
      <c r="L50" s="2"/>
    </row>
    <row r="51" spans="1:12" ht="15">
      <c r="A51" s="44"/>
      <c r="B51" s="45"/>
      <c r="C51" s="45"/>
      <c r="D51" s="45"/>
      <c r="E51" s="45"/>
      <c r="F51" s="45"/>
      <c r="G51" s="45"/>
      <c r="H51" s="45"/>
      <c r="I51" s="45"/>
      <c r="J51" s="45"/>
      <c r="K51" s="45"/>
      <c r="L51" s="2"/>
    </row>
    <row r="52" spans="1:12" ht="15">
      <c r="A52" s="44"/>
      <c r="B52" s="45"/>
      <c r="C52" s="45"/>
      <c r="D52" s="45"/>
      <c r="E52" s="45"/>
      <c r="F52" s="45"/>
      <c r="G52" s="45"/>
      <c r="H52" s="45"/>
      <c r="I52" s="45"/>
      <c r="J52" s="45"/>
      <c r="K52" s="45"/>
      <c r="L52" s="2"/>
    </row>
    <row r="53" spans="1:12" ht="15">
      <c r="A53" s="44"/>
      <c r="B53" s="45"/>
      <c r="C53" s="45"/>
      <c r="D53" s="45"/>
      <c r="E53" s="45"/>
      <c r="F53" s="45"/>
      <c r="G53" s="45"/>
      <c r="H53" s="45"/>
      <c r="I53" s="45"/>
      <c r="J53" s="45"/>
      <c r="K53" s="45"/>
      <c r="L53" s="2"/>
    </row>
    <row r="54" spans="1:12" ht="15">
      <c r="A54" s="44"/>
      <c r="B54" s="45"/>
      <c r="C54" s="45"/>
      <c r="D54" s="45"/>
      <c r="E54" s="45"/>
      <c r="F54" s="45"/>
      <c r="G54" s="45"/>
      <c r="H54" s="45"/>
      <c r="I54" s="45"/>
      <c r="J54" s="45"/>
      <c r="K54" s="45"/>
      <c r="L54" s="2"/>
    </row>
    <row r="55" spans="1:12" ht="15">
      <c r="A55" s="44"/>
      <c r="B55" s="45"/>
      <c r="C55" s="45"/>
      <c r="D55" s="45"/>
      <c r="E55" s="45"/>
      <c r="F55" s="45"/>
      <c r="G55" s="45"/>
      <c r="H55" s="45"/>
      <c r="I55" s="45"/>
      <c r="J55" s="45"/>
      <c r="K55" s="45"/>
      <c r="L55" s="2"/>
    </row>
    <row r="56" spans="1:12" ht="15">
      <c r="A56" s="44"/>
      <c r="B56" s="45"/>
      <c r="C56" s="45"/>
      <c r="D56" s="45"/>
      <c r="E56" s="45"/>
      <c r="F56" s="45"/>
      <c r="G56" s="45"/>
      <c r="H56" s="45"/>
      <c r="I56" s="45"/>
      <c r="J56" s="45"/>
      <c r="K56" s="45"/>
      <c r="L56" s="2"/>
    </row>
    <row r="57" spans="1:12" ht="15">
      <c r="A57" s="44"/>
      <c r="B57" s="45"/>
      <c r="C57" s="45"/>
      <c r="D57" s="45"/>
      <c r="E57" s="45"/>
      <c r="F57" s="45"/>
      <c r="G57" s="45"/>
      <c r="H57" s="45"/>
      <c r="I57" s="45"/>
      <c r="J57" s="45"/>
      <c r="K57" s="45"/>
      <c r="L57" s="2"/>
    </row>
    <row r="58" spans="1:12" ht="15">
      <c r="A58" s="44"/>
      <c r="B58" s="45"/>
      <c r="C58" s="45"/>
      <c r="D58" s="45"/>
      <c r="E58" s="45"/>
      <c r="F58" s="45"/>
      <c r="G58" s="45"/>
      <c r="H58" s="45"/>
      <c r="I58" s="45"/>
      <c r="J58" s="45"/>
      <c r="K58" s="45"/>
      <c r="L58" s="2"/>
    </row>
    <row r="59" spans="1:12" ht="15">
      <c r="A59" s="44"/>
      <c r="B59" s="45"/>
      <c r="C59" s="45"/>
      <c r="D59" s="45"/>
      <c r="E59" s="45"/>
      <c r="F59" s="45"/>
      <c r="G59" s="45"/>
      <c r="H59" s="45"/>
      <c r="I59" s="45"/>
      <c r="J59" s="45"/>
      <c r="K59" s="45"/>
      <c r="L59" s="2"/>
    </row>
    <row r="60" spans="1:12" ht="15">
      <c r="A60" s="44"/>
      <c r="B60" s="45"/>
      <c r="C60" s="45"/>
      <c r="D60" s="45"/>
      <c r="E60" s="45"/>
      <c r="F60" s="45"/>
      <c r="G60" s="45"/>
      <c r="H60" s="45"/>
      <c r="I60" s="45"/>
      <c r="J60" s="45"/>
      <c r="K60" s="45"/>
      <c r="L60" s="2"/>
    </row>
    <row r="61" spans="1:12" ht="15">
      <c r="A61" s="44"/>
      <c r="B61" s="45"/>
      <c r="C61" s="45"/>
      <c r="D61" s="45"/>
      <c r="E61" s="45"/>
      <c r="F61" s="45"/>
      <c r="G61" s="45"/>
      <c r="H61" s="45"/>
      <c r="I61" s="45"/>
      <c r="J61" s="45"/>
      <c r="K61" s="45"/>
      <c r="L61" s="2"/>
    </row>
    <row r="62" spans="1:12" ht="15">
      <c r="A62" s="44"/>
      <c r="B62" s="45"/>
      <c r="C62" s="45"/>
      <c r="D62" s="45"/>
      <c r="E62" s="45"/>
      <c r="F62" s="45"/>
      <c r="G62" s="45"/>
      <c r="H62" s="45"/>
      <c r="I62" s="45"/>
      <c r="J62" s="45"/>
      <c r="K62" s="45"/>
      <c r="L62" s="2"/>
    </row>
    <row r="63" spans="1:12" ht="15">
      <c r="A63" s="44"/>
      <c r="B63" s="45"/>
      <c r="C63" s="45"/>
      <c r="D63" s="45"/>
      <c r="E63" s="45"/>
      <c r="F63" s="45"/>
      <c r="G63" s="45"/>
      <c r="H63" s="45"/>
      <c r="I63" s="45"/>
      <c r="J63" s="45"/>
      <c r="K63" s="45"/>
      <c r="L63" s="2"/>
    </row>
    <row r="64" spans="1:12" ht="15">
      <c r="A64" s="44"/>
      <c r="B64" s="45"/>
      <c r="C64" s="45"/>
      <c r="D64" s="45"/>
      <c r="E64" s="45"/>
      <c r="F64" s="45"/>
      <c r="G64" s="45"/>
      <c r="H64" s="45"/>
      <c r="I64" s="45"/>
      <c r="J64" s="45"/>
      <c r="K64" s="45"/>
      <c r="L64" s="2"/>
    </row>
    <row r="65" spans="1:12" ht="15">
      <c r="A65" s="44"/>
      <c r="B65" s="45"/>
      <c r="C65" s="45"/>
      <c r="D65" s="45"/>
      <c r="E65" s="45"/>
      <c r="F65" s="45"/>
      <c r="G65" s="45"/>
      <c r="H65" s="45"/>
      <c r="I65" s="45"/>
      <c r="J65" s="45"/>
      <c r="K65" s="45"/>
      <c r="L65" s="2"/>
    </row>
    <row r="66" spans="1:12" ht="15">
      <c r="A66" s="44"/>
      <c r="B66" s="45"/>
      <c r="C66" s="45"/>
      <c r="D66" s="45"/>
      <c r="E66" s="45"/>
      <c r="F66" s="45"/>
      <c r="G66" s="45"/>
      <c r="H66" s="45"/>
      <c r="I66" s="45"/>
      <c r="J66" s="45"/>
      <c r="K66" s="45"/>
      <c r="L66" s="2"/>
    </row>
    <row r="67" spans="1:12" ht="15">
      <c r="A67" s="44"/>
      <c r="B67" s="45"/>
      <c r="C67" s="45"/>
      <c r="D67" s="45"/>
      <c r="E67" s="45"/>
      <c r="F67" s="45"/>
      <c r="G67" s="45"/>
      <c r="H67" s="45"/>
      <c r="I67" s="45"/>
      <c r="J67" s="45"/>
      <c r="K67" s="45"/>
      <c r="L67" s="2"/>
    </row>
    <row r="68" spans="1:12" ht="15">
      <c r="A68" s="44"/>
      <c r="B68" s="45"/>
      <c r="C68" s="45"/>
      <c r="D68" s="45"/>
      <c r="E68" s="45"/>
      <c r="F68" s="45"/>
      <c r="G68" s="45"/>
      <c r="H68" s="45"/>
      <c r="I68" s="45"/>
      <c r="J68" s="45"/>
      <c r="K68" s="45"/>
      <c r="L68" s="2"/>
    </row>
    <row r="69" spans="1:12" ht="15">
      <c r="A69" s="44"/>
      <c r="B69" s="45"/>
      <c r="C69" s="45"/>
      <c r="D69" s="45"/>
      <c r="E69" s="45"/>
      <c r="F69" s="45"/>
      <c r="G69" s="45"/>
      <c r="H69" s="45"/>
      <c r="I69" s="45"/>
      <c r="J69" s="45"/>
      <c r="K69" s="45"/>
      <c r="L69" s="2"/>
    </row>
    <row r="70" spans="1:12" ht="15">
      <c r="A70" s="44"/>
      <c r="B70" s="45"/>
      <c r="C70" s="45"/>
      <c r="D70" s="45"/>
      <c r="E70" s="45"/>
      <c r="F70" s="45"/>
      <c r="G70" s="45"/>
      <c r="H70" s="45"/>
      <c r="I70" s="45"/>
      <c r="J70" s="45"/>
      <c r="K70" s="45"/>
      <c r="L70" s="2"/>
    </row>
    <row r="71" spans="1:12" ht="15">
      <c r="A71" s="44"/>
      <c r="B71" s="45"/>
      <c r="C71" s="45"/>
      <c r="D71" s="45"/>
      <c r="E71" s="45"/>
      <c r="F71" s="45"/>
      <c r="G71" s="45"/>
      <c r="H71" s="45"/>
      <c r="I71" s="45"/>
      <c r="J71" s="45"/>
      <c r="K71" s="45"/>
      <c r="L71" s="2"/>
    </row>
    <row r="72" spans="1:12" ht="15">
      <c r="A72" s="44"/>
      <c r="B72" s="45"/>
      <c r="C72" s="45"/>
      <c r="D72" s="45"/>
      <c r="E72" s="45"/>
      <c r="F72" s="45"/>
      <c r="G72" s="45"/>
      <c r="H72" s="45"/>
      <c r="I72" s="45"/>
      <c r="J72" s="45"/>
      <c r="K72" s="45"/>
      <c r="L72" s="2"/>
    </row>
    <row r="73" spans="1:12" ht="15">
      <c r="A73" s="44"/>
      <c r="B73" s="45"/>
      <c r="C73" s="45"/>
      <c r="D73" s="45"/>
      <c r="E73" s="45"/>
      <c r="F73" s="45"/>
      <c r="G73" s="45"/>
      <c r="H73" s="45"/>
      <c r="I73" s="45"/>
      <c r="J73" s="45"/>
      <c r="K73" s="45"/>
      <c r="L73" s="2"/>
    </row>
    <row r="74" spans="1:12" ht="15">
      <c r="A74" s="44"/>
      <c r="B74" s="45"/>
      <c r="C74" s="45"/>
      <c r="D74" s="45"/>
      <c r="E74" s="45"/>
      <c r="F74" s="45"/>
      <c r="G74" s="45"/>
      <c r="H74" s="45"/>
      <c r="I74" s="45"/>
      <c r="J74" s="45"/>
      <c r="K74" s="45"/>
      <c r="L74" s="2"/>
    </row>
    <row r="75" spans="1:12" ht="15">
      <c r="A75" s="44"/>
      <c r="B75" s="45"/>
      <c r="C75" s="45"/>
      <c r="D75" s="45"/>
      <c r="E75" s="45"/>
      <c r="F75" s="45"/>
      <c r="G75" s="45"/>
      <c r="H75" s="45"/>
      <c r="I75" s="45"/>
      <c r="J75" s="45"/>
      <c r="K75" s="45"/>
      <c r="L75" s="2"/>
    </row>
    <row r="76" spans="1:12" ht="15">
      <c r="A76" s="44"/>
      <c r="B76" s="45"/>
      <c r="C76" s="45"/>
      <c r="D76" s="45"/>
      <c r="E76" s="45"/>
      <c r="F76" s="45"/>
      <c r="G76" s="45"/>
      <c r="H76" s="45"/>
      <c r="I76" s="45"/>
      <c r="J76" s="45"/>
      <c r="K76" s="45"/>
      <c r="L76" s="2"/>
    </row>
    <row r="77" spans="1:12" ht="15">
      <c r="A77" s="44"/>
      <c r="B77" s="45"/>
      <c r="C77" s="45"/>
      <c r="D77" s="45"/>
      <c r="E77" s="45"/>
      <c r="F77" s="45"/>
      <c r="G77" s="45"/>
      <c r="H77" s="45"/>
      <c r="I77" s="45"/>
      <c r="J77" s="45"/>
      <c r="K77" s="45"/>
      <c r="L77" s="2"/>
    </row>
    <row r="78" spans="1:12" ht="15">
      <c r="A78" s="44"/>
      <c r="B78" s="45"/>
      <c r="C78" s="45"/>
      <c r="D78" s="45"/>
      <c r="E78" s="45"/>
      <c r="F78" s="45"/>
      <c r="G78" s="45"/>
      <c r="H78" s="45"/>
      <c r="I78" s="45"/>
      <c r="J78" s="45"/>
      <c r="K78" s="45"/>
      <c r="L78" s="2"/>
    </row>
    <row r="79" spans="1:12" ht="15">
      <c r="A79" s="44"/>
      <c r="B79" s="45"/>
      <c r="C79" s="45"/>
      <c r="D79" s="45"/>
      <c r="E79" s="45"/>
      <c r="F79" s="45"/>
      <c r="G79" s="45"/>
      <c r="H79" s="45"/>
      <c r="I79" s="45"/>
      <c r="J79" s="45"/>
      <c r="K79" s="45"/>
      <c r="L79" s="2"/>
    </row>
    <row r="80" spans="1:12" ht="15">
      <c r="A80" s="44"/>
      <c r="B80" s="45"/>
      <c r="C80" s="45"/>
      <c r="D80" s="45"/>
      <c r="E80" s="45"/>
      <c r="F80" s="45"/>
      <c r="G80" s="45"/>
      <c r="H80" s="45"/>
      <c r="I80" s="45"/>
      <c r="J80" s="45"/>
      <c r="K80" s="45"/>
      <c r="L80" s="2"/>
    </row>
    <row r="81" spans="1:12" ht="15">
      <c r="A81" s="44"/>
      <c r="B81" s="45"/>
      <c r="C81" s="45"/>
      <c r="D81" s="45"/>
      <c r="E81" s="45"/>
      <c r="F81" s="45"/>
      <c r="G81" s="45"/>
      <c r="H81" s="45"/>
      <c r="I81" s="45"/>
      <c r="J81" s="45"/>
      <c r="K81" s="45"/>
      <c r="L81" s="2"/>
    </row>
    <row r="82" spans="1:12" ht="15">
      <c r="A82" s="44"/>
      <c r="B82" s="45"/>
      <c r="C82" s="45"/>
      <c r="D82" s="45"/>
      <c r="E82" s="45"/>
      <c r="F82" s="45"/>
      <c r="G82" s="45"/>
      <c r="H82" s="45"/>
      <c r="I82" s="45"/>
      <c r="J82" s="45"/>
      <c r="K82" s="45"/>
      <c r="L82" s="2"/>
    </row>
    <row r="83" spans="1:12" ht="15">
      <c r="A83" s="44"/>
      <c r="B83" s="45"/>
      <c r="C83" s="45"/>
      <c r="D83" s="45"/>
      <c r="E83" s="45"/>
      <c r="F83" s="45"/>
      <c r="G83" s="45"/>
      <c r="H83" s="45"/>
      <c r="I83" s="45"/>
      <c r="J83" s="45"/>
      <c r="K83" s="45"/>
      <c r="L83" s="2"/>
    </row>
    <row r="84" spans="1:12" ht="15">
      <c r="A84" s="44"/>
      <c r="B84" s="45"/>
      <c r="C84" s="45"/>
      <c r="D84" s="45"/>
      <c r="E84" s="45"/>
      <c r="F84" s="45"/>
      <c r="G84" s="45"/>
      <c r="H84" s="45"/>
      <c r="I84" s="45"/>
      <c r="J84" s="45"/>
      <c r="K84" s="45"/>
      <c r="L84" s="2"/>
    </row>
    <row r="85" spans="1:12" ht="15">
      <c r="A85" s="44"/>
      <c r="B85" s="45"/>
      <c r="C85" s="45"/>
      <c r="D85" s="45"/>
      <c r="E85" s="45"/>
      <c r="F85" s="45"/>
      <c r="G85" s="45"/>
      <c r="H85" s="45"/>
      <c r="I85" s="45"/>
      <c r="J85" s="45"/>
      <c r="K85" s="45"/>
      <c r="L85" s="2"/>
    </row>
    <row r="86" spans="1:12" ht="15">
      <c r="A86" s="44"/>
      <c r="B86" s="45"/>
      <c r="C86" s="45"/>
      <c r="D86" s="45"/>
      <c r="E86" s="45"/>
      <c r="F86" s="45"/>
      <c r="G86" s="45"/>
      <c r="H86" s="45"/>
      <c r="I86" s="45"/>
      <c r="J86" s="45"/>
      <c r="K86" s="45"/>
      <c r="L86" s="2"/>
    </row>
    <row r="87" spans="1:12" ht="15">
      <c r="A87" s="44"/>
      <c r="B87" s="45"/>
      <c r="C87" s="45"/>
      <c r="D87" s="45"/>
      <c r="E87" s="45"/>
      <c r="F87" s="45"/>
      <c r="G87" s="45"/>
      <c r="H87" s="45"/>
      <c r="I87" s="45"/>
      <c r="J87" s="45"/>
      <c r="K87" s="45"/>
      <c r="L87" s="2"/>
    </row>
    <row r="88" spans="1:12" ht="15">
      <c r="A88" s="44"/>
      <c r="B88" s="45"/>
      <c r="C88" s="45"/>
      <c r="D88" s="45"/>
      <c r="E88" s="45"/>
      <c r="F88" s="45"/>
      <c r="G88" s="45"/>
      <c r="H88" s="45"/>
      <c r="I88" s="45"/>
      <c r="J88" s="45"/>
      <c r="K88" s="45"/>
      <c r="L88" s="2"/>
    </row>
    <row r="89" spans="1:12" ht="15">
      <c r="A89" s="44"/>
      <c r="B89" s="45"/>
      <c r="C89" s="45"/>
      <c r="D89" s="45"/>
      <c r="E89" s="45"/>
      <c r="F89" s="45"/>
      <c r="G89" s="45"/>
      <c r="H89" s="45"/>
      <c r="I89" s="45"/>
      <c r="J89" s="45"/>
      <c r="K89" s="45"/>
      <c r="L89" s="2"/>
    </row>
    <row r="90" spans="1:12" ht="15">
      <c r="A90" s="44"/>
      <c r="B90" s="45"/>
      <c r="C90" s="45"/>
      <c r="D90" s="45"/>
      <c r="E90" s="45"/>
      <c r="F90" s="45"/>
      <c r="G90" s="45"/>
      <c r="H90" s="45"/>
      <c r="I90" s="45"/>
      <c r="J90" s="45"/>
      <c r="K90" s="45"/>
      <c r="L90" s="2"/>
    </row>
    <row r="91" spans="1:12" ht="15">
      <c r="A91" s="44"/>
      <c r="B91" s="45"/>
      <c r="C91" s="45"/>
      <c r="D91" s="45"/>
      <c r="E91" s="45"/>
      <c r="F91" s="45"/>
      <c r="G91" s="45"/>
      <c r="H91" s="45"/>
      <c r="I91" s="45"/>
      <c r="J91" s="45"/>
      <c r="K91" s="45"/>
      <c r="L91" s="2"/>
    </row>
    <row r="92" spans="1:12" ht="15">
      <c r="A92" s="44"/>
      <c r="B92" s="45"/>
      <c r="C92" s="45"/>
      <c r="D92" s="45"/>
      <c r="E92" s="45"/>
      <c r="F92" s="45"/>
      <c r="G92" s="45"/>
      <c r="H92" s="45"/>
      <c r="I92" s="45"/>
      <c r="J92" s="45"/>
      <c r="K92" s="45"/>
      <c r="L92" s="2"/>
    </row>
    <row r="93" spans="1:12" ht="15">
      <c r="A93" s="44"/>
      <c r="B93" s="45"/>
      <c r="C93" s="45"/>
      <c r="D93" s="45"/>
      <c r="E93" s="45"/>
      <c r="F93" s="45"/>
      <c r="G93" s="45"/>
      <c r="H93" s="45"/>
      <c r="I93" s="45"/>
      <c r="J93" s="45"/>
      <c r="K93" s="45"/>
      <c r="L93" s="2"/>
    </row>
    <row r="94" spans="1:12" ht="15">
      <c r="A94" s="44"/>
      <c r="B94" s="45"/>
      <c r="C94" s="45"/>
      <c r="D94" s="45"/>
      <c r="E94" s="45"/>
      <c r="F94" s="45"/>
      <c r="G94" s="45"/>
      <c r="H94" s="45"/>
      <c r="I94" s="45"/>
      <c r="J94" s="45"/>
      <c r="K94" s="45"/>
      <c r="L94" s="2"/>
    </row>
    <row r="95" spans="1:12" ht="15">
      <c r="A95" s="44"/>
      <c r="B95" s="45"/>
      <c r="C95" s="45"/>
      <c r="D95" s="45"/>
      <c r="E95" s="45"/>
      <c r="F95" s="45"/>
      <c r="G95" s="45"/>
      <c r="H95" s="45"/>
      <c r="I95" s="45"/>
      <c r="J95" s="45"/>
      <c r="K95" s="45"/>
      <c r="L95" s="2"/>
    </row>
    <row r="96" spans="1:12" ht="15">
      <c r="A96" s="44"/>
      <c r="B96" s="45"/>
      <c r="C96" s="45"/>
      <c r="D96" s="45"/>
      <c r="E96" s="45"/>
      <c r="F96" s="45"/>
      <c r="G96" s="45"/>
      <c r="H96" s="45"/>
      <c r="I96" s="45"/>
      <c r="J96" s="45"/>
      <c r="K96" s="45"/>
      <c r="L96" s="2"/>
    </row>
    <row r="97" spans="1:12" ht="15">
      <c r="A97" s="44"/>
      <c r="B97" s="45"/>
      <c r="C97" s="45"/>
      <c r="D97" s="45"/>
      <c r="E97" s="45"/>
      <c r="F97" s="45"/>
      <c r="G97" s="45"/>
      <c r="H97" s="45"/>
      <c r="I97" s="45"/>
      <c r="J97" s="45"/>
      <c r="K97" s="45"/>
      <c r="L97" s="2"/>
    </row>
    <row r="98" spans="1:12" ht="15">
      <c r="A98" s="44"/>
      <c r="B98" s="45"/>
      <c r="C98" s="45"/>
      <c r="D98" s="45"/>
      <c r="E98" s="45"/>
      <c r="F98" s="45"/>
      <c r="G98" s="45"/>
      <c r="H98" s="45"/>
      <c r="I98" s="45"/>
      <c r="J98" s="45"/>
      <c r="K98" s="45"/>
      <c r="L98" s="2"/>
    </row>
    <row r="99" spans="1:12" ht="15">
      <c r="A99" s="44"/>
      <c r="B99" s="45"/>
      <c r="C99" s="45"/>
      <c r="D99" s="45"/>
      <c r="E99" s="45"/>
      <c r="F99" s="45"/>
      <c r="G99" s="45"/>
      <c r="H99" s="45"/>
      <c r="I99" s="45"/>
      <c r="J99" s="45"/>
      <c r="K99" s="45"/>
      <c r="L99" s="2"/>
    </row>
    <row r="100" spans="1:12" ht="15">
      <c r="A100" s="44"/>
      <c r="B100" s="45"/>
      <c r="C100" s="45"/>
      <c r="D100" s="45"/>
      <c r="E100" s="45"/>
      <c r="F100" s="45"/>
      <c r="G100" s="45"/>
      <c r="H100" s="45"/>
      <c r="I100" s="45"/>
      <c r="J100" s="45"/>
      <c r="K100" s="45"/>
      <c r="L100" s="2"/>
    </row>
    <row r="101" spans="1:12" ht="15">
      <c r="A101" s="44"/>
      <c r="B101" s="45"/>
      <c r="C101" s="45"/>
      <c r="D101" s="45"/>
      <c r="E101" s="45"/>
      <c r="F101" s="45"/>
      <c r="G101" s="45"/>
      <c r="H101" s="45"/>
      <c r="I101" s="45"/>
      <c r="J101" s="45"/>
      <c r="K101" s="45"/>
      <c r="L101" s="2"/>
    </row>
    <row r="102" spans="1:12" ht="15">
      <c r="A102" s="44"/>
      <c r="B102" s="45"/>
      <c r="C102" s="45"/>
      <c r="D102" s="45"/>
      <c r="E102" s="45"/>
      <c r="F102" s="45"/>
      <c r="G102" s="45"/>
      <c r="H102" s="45"/>
      <c r="I102" s="45"/>
      <c r="J102" s="45"/>
      <c r="K102" s="45"/>
      <c r="L102" s="2"/>
    </row>
    <row r="103" spans="1:12" ht="15">
      <c r="A103" s="44"/>
      <c r="B103" s="45"/>
      <c r="C103" s="45"/>
      <c r="D103" s="45"/>
      <c r="E103" s="45"/>
      <c r="F103" s="45"/>
      <c r="G103" s="45"/>
      <c r="H103" s="45"/>
      <c r="I103" s="45"/>
      <c r="J103" s="45"/>
      <c r="K103" s="45"/>
      <c r="L103" s="2"/>
    </row>
    <row r="104" spans="1:12" ht="15">
      <c r="A104" s="44"/>
      <c r="B104" s="45"/>
      <c r="C104" s="45"/>
      <c r="D104" s="45"/>
      <c r="E104" s="45"/>
      <c r="F104" s="45"/>
      <c r="G104" s="45"/>
      <c r="H104" s="45"/>
      <c r="I104" s="45"/>
      <c r="J104" s="45"/>
      <c r="K104" s="45"/>
      <c r="L104" s="2"/>
    </row>
    <row r="105" spans="1:12" ht="15">
      <c r="A105" s="44"/>
      <c r="B105" s="45"/>
      <c r="C105" s="45"/>
      <c r="D105" s="45"/>
      <c r="E105" s="45"/>
      <c r="F105" s="45"/>
      <c r="G105" s="45"/>
      <c r="H105" s="45"/>
      <c r="I105" s="45"/>
      <c r="J105" s="45"/>
      <c r="K105" s="45"/>
      <c r="L105" s="2"/>
    </row>
    <row r="106" spans="1:12" ht="15">
      <c r="A106" s="44"/>
      <c r="B106" s="45"/>
      <c r="C106" s="45"/>
      <c r="D106" s="45"/>
      <c r="E106" s="45"/>
      <c r="F106" s="45"/>
      <c r="G106" s="45"/>
      <c r="H106" s="45"/>
      <c r="I106" s="45"/>
      <c r="J106" s="45"/>
      <c r="K106" s="45"/>
      <c r="L106" s="2"/>
    </row>
    <row r="107" spans="1:12" ht="15">
      <c r="A107" s="44"/>
      <c r="B107" s="45"/>
      <c r="C107" s="45"/>
      <c r="D107" s="45"/>
      <c r="E107" s="45"/>
      <c r="F107" s="45"/>
      <c r="G107" s="45"/>
      <c r="H107" s="45"/>
      <c r="I107" s="45"/>
      <c r="J107" s="45"/>
      <c r="K107" s="45"/>
      <c r="L107" s="2"/>
    </row>
    <row r="108" spans="1:12" ht="15">
      <c r="A108" s="44"/>
      <c r="B108" s="45"/>
      <c r="C108" s="45"/>
      <c r="D108" s="45"/>
      <c r="E108" s="45"/>
      <c r="F108" s="45"/>
      <c r="G108" s="45"/>
      <c r="H108" s="45"/>
      <c r="I108" s="45"/>
      <c r="J108" s="45"/>
      <c r="K108" s="45"/>
      <c r="L108" s="2"/>
    </row>
    <row r="109" spans="1:12" ht="15">
      <c r="A109" s="44"/>
      <c r="B109" s="2"/>
      <c r="C109" s="2"/>
      <c r="D109" s="2"/>
      <c r="E109" s="2"/>
      <c r="F109" s="2"/>
      <c r="G109" s="2"/>
      <c r="H109" s="2"/>
      <c r="I109" s="2"/>
      <c r="J109" s="2"/>
      <c r="K109" s="2"/>
      <c r="L109" s="2"/>
    </row>
    <row r="110" spans="1:12" ht="15">
      <c r="A110" s="44"/>
      <c r="B110" s="2"/>
      <c r="C110" s="2"/>
      <c r="D110" s="2"/>
      <c r="E110" s="2"/>
      <c r="F110" s="2"/>
      <c r="G110" s="2"/>
      <c r="H110" s="2"/>
      <c r="I110" s="2"/>
      <c r="J110" s="2"/>
      <c r="K110" s="2"/>
      <c r="L110" s="2"/>
    </row>
    <row r="111" spans="1:12" ht="15">
      <c r="A111" s="44"/>
      <c r="B111" s="2"/>
      <c r="C111" s="2"/>
      <c r="D111" s="2"/>
      <c r="E111" s="2"/>
      <c r="F111" s="2"/>
      <c r="G111" s="2"/>
      <c r="H111" s="2"/>
      <c r="I111" s="2"/>
      <c r="J111" s="2"/>
      <c r="K111" s="2"/>
      <c r="L111" s="2"/>
    </row>
    <row r="112" spans="1:12" ht="15">
      <c r="A112" s="44"/>
      <c r="B112" s="2"/>
      <c r="C112" s="2"/>
      <c r="D112" s="2"/>
      <c r="E112" s="2"/>
      <c r="F112" s="2"/>
      <c r="G112" s="2"/>
      <c r="H112" s="2"/>
      <c r="I112" s="2"/>
      <c r="J112" s="2"/>
      <c r="K112" s="2"/>
      <c r="L112" s="2"/>
    </row>
    <row r="113" spans="1:12" ht="15">
      <c r="A113" s="44"/>
      <c r="B113" s="2"/>
      <c r="C113" s="2"/>
      <c r="D113" s="2"/>
      <c r="E113" s="2"/>
      <c r="F113" s="2"/>
      <c r="G113" s="2"/>
      <c r="H113" s="2"/>
      <c r="I113" s="2"/>
      <c r="J113" s="2"/>
      <c r="K113" s="2"/>
      <c r="L113" s="2"/>
    </row>
    <row r="114" spans="1:12" ht="15">
      <c r="A114" s="44"/>
      <c r="B114" s="2"/>
      <c r="C114" s="2"/>
      <c r="D114" s="2"/>
      <c r="E114" s="2"/>
      <c r="F114" s="2"/>
      <c r="G114" s="2"/>
      <c r="H114" s="2"/>
      <c r="I114" s="2"/>
      <c r="J114" s="2"/>
      <c r="K114" s="2"/>
      <c r="L114" s="2"/>
    </row>
    <row r="115" spans="1:12" ht="15">
      <c r="A115" s="44"/>
      <c r="B115" s="2"/>
      <c r="C115" s="2"/>
      <c r="D115" s="2"/>
      <c r="E115" s="2"/>
      <c r="F115" s="2"/>
      <c r="G115" s="2"/>
      <c r="H115" s="2"/>
      <c r="I115" s="2"/>
      <c r="J115" s="2"/>
      <c r="K115" s="2"/>
      <c r="L115" s="2"/>
    </row>
    <row r="116" spans="1:12" ht="15">
      <c r="A116" s="44"/>
      <c r="B116" s="2"/>
      <c r="C116" s="2"/>
      <c r="D116" s="2"/>
      <c r="E116" s="2"/>
      <c r="F116" s="2"/>
      <c r="G116" s="2"/>
      <c r="H116" s="2"/>
      <c r="I116" s="2"/>
      <c r="J116" s="2"/>
      <c r="K116" s="2"/>
      <c r="L116" s="2"/>
    </row>
    <row r="117" spans="1:12" ht="15">
      <c r="A117" s="44"/>
      <c r="B117" s="2"/>
      <c r="C117" s="2"/>
      <c r="D117" s="2"/>
      <c r="E117" s="2"/>
      <c r="F117" s="2"/>
      <c r="G117" s="2"/>
      <c r="H117" s="2"/>
      <c r="I117" s="2"/>
      <c r="J117" s="2"/>
      <c r="K117" s="2"/>
      <c r="L117" s="2"/>
    </row>
    <row r="118" spans="1:12" ht="15">
      <c r="A118" s="2"/>
      <c r="B118" s="2"/>
      <c r="C118" s="2"/>
      <c r="D118" s="2"/>
      <c r="E118" s="2"/>
      <c r="F118" s="2"/>
      <c r="G118" s="2"/>
      <c r="H118" s="2"/>
      <c r="I118" s="2"/>
      <c r="J118" s="2"/>
      <c r="K118" s="2"/>
      <c r="L118" s="2"/>
    </row>
    <row r="119" spans="1:12" ht="15">
      <c r="A119" s="2"/>
      <c r="B119" s="2"/>
      <c r="C119" s="2"/>
      <c r="D119" s="2"/>
      <c r="E119" s="2"/>
      <c r="F119" s="2"/>
      <c r="G119" s="2"/>
      <c r="H119" s="2"/>
      <c r="I119" s="2"/>
      <c r="J119" s="2"/>
      <c r="K119" s="2"/>
      <c r="L119" s="2"/>
    </row>
    <row r="120" spans="1:12" ht="15">
      <c r="A120" s="2"/>
      <c r="B120" s="2"/>
      <c r="C120" s="2"/>
      <c r="D120" s="2"/>
      <c r="E120" s="2"/>
      <c r="F120" s="2"/>
      <c r="G120" s="2"/>
      <c r="H120" s="2"/>
      <c r="I120" s="2"/>
      <c r="J120" s="2"/>
      <c r="K120" s="2"/>
      <c r="L120" s="2"/>
    </row>
    <row r="121" spans="1:12" ht="15">
      <c r="A121" s="2"/>
      <c r="B121" s="2"/>
      <c r="C121" s="2"/>
      <c r="D121" s="2"/>
      <c r="E121" s="2"/>
      <c r="F121" s="2"/>
      <c r="G121" s="2"/>
      <c r="H121" s="2"/>
      <c r="I121" s="2"/>
      <c r="J121" s="2"/>
      <c r="K121" s="2"/>
      <c r="L121" s="2"/>
    </row>
  </sheetData>
  <sheetProtection/>
  <mergeCells count="23">
    <mergeCell ref="A2:B2"/>
    <mergeCell ref="A10:K10"/>
    <mergeCell ref="A14:K14"/>
    <mergeCell ref="A21:L21"/>
    <mergeCell ref="A23:L23"/>
    <mergeCell ref="A25:K25"/>
    <mergeCell ref="A17:A20"/>
    <mergeCell ref="B17:B20"/>
    <mergeCell ref="C17:C20"/>
    <mergeCell ref="D17:D20"/>
    <mergeCell ref="A26:K26"/>
    <mergeCell ref="A27:K27"/>
    <mergeCell ref="A29:L29"/>
    <mergeCell ref="A30:L30"/>
    <mergeCell ref="A32:L32"/>
    <mergeCell ref="A39:B39"/>
    <mergeCell ref="K17:K20"/>
    <mergeCell ref="E17:E20"/>
    <mergeCell ref="F17:F20"/>
    <mergeCell ref="G17:G20"/>
    <mergeCell ref="H17:H20"/>
    <mergeCell ref="I17:I20"/>
    <mergeCell ref="J17:J20"/>
  </mergeCells>
  <printOptions/>
  <pageMargins left="0.7" right="0.7" top="0.75" bottom="0.75"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2:M348"/>
  <sheetViews>
    <sheetView zoomScalePageLayoutView="0" workbookViewId="0" topLeftCell="A214">
      <selection activeCell="U226" sqref="U226"/>
    </sheetView>
  </sheetViews>
  <sheetFormatPr defaultColWidth="9.140625" defaultRowHeight="15"/>
  <cols>
    <col min="1" max="1" width="6.57421875" style="5" customWidth="1"/>
    <col min="2" max="2" width="25.00390625" style="5" customWidth="1"/>
    <col min="3" max="4" width="7.7109375" style="5" customWidth="1"/>
    <col min="5" max="5" width="20.140625" style="5" customWidth="1"/>
    <col min="6" max="16384" width="9.140625" style="5" customWidth="1"/>
  </cols>
  <sheetData>
    <row r="2" spans="1:2" ht="15">
      <c r="A2" s="398" t="s">
        <v>0</v>
      </c>
      <c r="B2" s="390"/>
    </row>
    <row r="4" ht="15">
      <c r="A4" s="5" t="s">
        <v>1</v>
      </c>
    </row>
    <row r="6" spans="1:9" s="1" customFormat="1" ht="34.5" customHeight="1">
      <c r="A6" s="460" t="s">
        <v>625</v>
      </c>
      <c r="B6" s="461"/>
      <c r="C6" s="461"/>
      <c r="D6" s="461"/>
      <c r="E6" s="461"/>
      <c r="F6" s="462"/>
      <c r="G6" s="462"/>
      <c r="H6" s="462"/>
      <c r="I6" s="462"/>
    </row>
    <row r="8" spans="1:11" s="160" customFormat="1" ht="75.75" customHeight="1">
      <c r="A8" s="162" t="s">
        <v>3</v>
      </c>
      <c r="B8" s="162" t="s">
        <v>4</v>
      </c>
      <c r="C8" s="162" t="s">
        <v>5</v>
      </c>
      <c r="D8" s="162" t="s">
        <v>6</v>
      </c>
      <c r="E8" s="7" t="s">
        <v>7</v>
      </c>
      <c r="F8" s="162" t="s">
        <v>8</v>
      </c>
      <c r="G8" s="162" t="s">
        <v>9</v>
      </c>
      <c r="H8" s="162" t="s">
        <v>10</v>
      </c>
      <c r="I8" s="172" t="s">
        <v>11</v>
      </c>
      <c r="J8" s="7" t="s">
        <v>12</v>
      </c>
      <c r="K8" s="7" t="s">
        <v>13</v>
      </c>
    </row>
    <row r="9" spans="1:11" ht="15">
      <c r="A9" s="163">
        <v>1</v>
      </c>
      <c r="B9" s="163">
        <v>2</v>
      </c>
      <c r="C9" s="163">
        <v>3</v>
      </c>
      <c r="D9" s="163">
        <v>4</v>
      </c>
      <c r="E9" s="163">
        <v>5</v>
      </c>
      <c r="F9" s="163">
        <v>6</v>
      </c>
      <c r="G9" s="163">
        <v>7</v>
      </c>
      <c r="H9" s="163">
        <v>8</v>
      </c>
      <c r="I9" s="173">
        <v>9</v>
      </c>
      <c r="J9" s="9">
        <v>10</v>
      </c>
      <c r="K9" s="9">
        <v>11</v>
      </c>
    </row>
    <row r="10" spans="1:11" ht="15">
      <c r="A10" s="463" t="s">
        <v>626</v>
      </c>
      <c r="B10" s="464"/>
      <c r="C10" s="464"/>
      <c r="D10" s="464"/>
      <c r="E10" s="464"/>
      <c r="F10" s="465"/>
      <c r="G10" s="465"/>
      <c r="H10" s="465"/>
      <c r="I10" s="466"/>
      <c r="J10" s="174"/>
      <c r="K10" s="174"/>
    </row>
    <row r="11" spans="1:11" ht="16.5" customHeight="1">
      <c r="A11" s="165" t="s">
        <v>14</v>
      </c>
      <c r="B11" s="166" t="s">
        <v>627</v>
      </c>
      <c r="C11" s="165">
        <v>2</v>
      </c>
      <c r="D11" s="167" t="s">
        <v>28</v>
      </c>
      <c r="E11" s="167"/>
      <c r="F11" s="168"/>
      <c r="G11" s="168"/>
      <c r="H11" s="168"/>
      <c r="I11" s="175"/>
      <c r="J11" s="84"/>
      <c r="K11" s="84"/>
    </row>
    <row r="12" spans="1:11" ht="16.5" customHeight="1">
      <c r="A12" s="165" t="s">
        <v>17</v>
      </c>
      <c r="B12" s="169" t="s">
        <v>628</v>
      </c>
      <c r="C12" s="165">
        <v>30</v>
      </c>
      <c r="D12" s="167" t="s">
        <v>28</v>
      </c>
      <c r="E12" s="167"/>
      <c r="F12" s="170"/>
      <c r="G12" s="170"/>
      <c r="H12" s="170"/>
      <c r="I12" s="176"/>
      <c r="J12" s="84"/>
      <c r="K12" s="84"/>
    </row>
    <row r="13" spans="1:11" ht="16.5" customHeight="1">
      <c r="A13" s="165" t="s">
        <v>20</v>
      </c>
      <c r="B13" s="171" t="s">
        <v>629</v>
      </c>
      <c r="C13" s="165">
        <v>30</v>
      </c>
      <c r="D13" s="167" t="s">
        <v>28</v>
      </c>
      <c r="E13" s="167"/>
      <c r="F13" s="170"/>
      <c r="G13" s="170"/>
      <c r="H13" s="170"/>
      <c r="I13" s="176"/>
      <c r="J13" s="84"/>
      <c r="K13" s="84"/>
    </row>
    <row r="14" spans="1:11" ht="16.5" customHeight="1">
      <c r="A14" s="165" t="s">
        <v>22</v>
      </c>
      <c r="B14" s="171" t="s">
        <v>630</v>
      </c>
      <c r="C14" s="165">
        <v>80</v>
      </c>
      <c r="D14" s="167" t="s">
        <v>28</v>
      </c>
      <c r="E14" s="167"/>
      <c r="F14" s="170"/>
      <c r="G14" s="170"/>
      <c r="H14" s="170"/>
      <c r="I14" s="176"/>
      <c r="J14" s="84"/>
      <c r="K14" s="84"/>
    </row>
    <row r="15" spans="1:11" ht="16.5" customHeight="1">
      <c r="A15" s="165" t="s">
        <v>26</v>
      </c>
      <c r="B15" s="171" t="s">
        <v>631</v>
      </c>
      <c r="C15" s="165">
        <v>5</v>
      </c>
      <c r="D15" s="167" t="s">
        <v>28</v>
      </c>
      <c r="E15" s="167"/>
      <c r="F15" s="170"/>
      <c r="G15" s="170"/>
      <c r="H15" s="170"/>
      <c r="I15" s="176"/>
      <c r="J15" s="84"/>
      <c r="K15" s="84"/>
    </row>
    <row r="16" spans="1:11" ht="16.5" customHeight="1">
      <c r="A16" s="165" t="s">
        <v>29</v>
      </c>
      <c r="B16" s="171" t="s">
        <v>632</v>
      </c>
      <c r="C16" s="165">
        <v>5</v>
      </c>
      <c r="D16" s="167" t="s">
        <v>28</v>
      </c>
      <c r="E16" s="167"/>
      <c r="F16" s="170"/>
      <c r="G16" s="170"/>
      <c r="H16" s="170"/>
      <c r="I16" s="176"/>
      <c r="J16" s="84"/>
      <c r="K16" s="84"/>
    </row>
    <row r="17" spans="1:11" ht="16.5" customHeight="1">
      <c r="A17" s="165" t="s">
        <v>31</v>
      </c>
      <c r="B17" s="171" t="s">
        <v>633</v>
      </c>
      <c r="C17" s="165">
        <v>20</v>
      </c>
      <c r="D17" s="167" t="s">
        <v>28</v>
      </c>
      <c r="E17" s="167"/>
      <c r="F17" s="170"/>
      <c r="G17" s="170"/>
      <c r="H17" s="170"/>
      <c r="I17" s="176"/>
      <c r="J17" s="84"/>
      <c r="K17" s="84"/>
    </row>
    <row r="18" spans="1:11" ht="16.5" customHeight="1">
      <c r="A18" s="165" t="s">
        <v>33</v>
      </c>
      <c r="B18" s="171" t="s">
        <v>634</v>
      </c>
      <c r="C18" s="165">
        <v>50</v>
      </c>
      <c r="D18" s="167" t="s">
        <v>28</v>
      </c>
      <c r="E18" s="167"/>
      <c r="F18" s="170"/>
      <c r="G18" s="170"/>
      <c r="H18" s="170"/>
      <c r="I18" s="176"/>
      <c r="J18" s="84"/>
      <c r="K18" s="84"/>
    </row>
    <row r="19" spans="1:11" ht="16.5" customHeight="1">
      <c r="A19" s="165" t="s">
        <v>35</v>
      </c>
      <c r="B19" s="171" t="s">
        <v>635</v>
      </c>
      <c r="C19" s="165">
        <v>200</v>
      </c>
      <c r="D19" s="167" t="s">
        <v>28</v>
      </c>
      <c r="E19" s="167"/>
      <c r="F19" s="170"/>
      <c r="G19" s="170"/>
      <c r="H19" s="170"/>
      <c r="I19" s="176"/>
      <c r="J19" s="84"/>
      <c r="K19" s="84"/>
    </row>
    <row r="20" spans="1:11" ht="16.5" customHeight="1">
      <c r="A20" s="165" t="s">
        <v>37</v>
      </c>
      <c r="B20" s="171" t="s">
        <v>636</v>
      </c>
      <c r="C20" s="165">
        <v>10</v>
      </c>
      <c r="D20" s="167" t="s">
        <v>28</v>
      </c>
      <c r="E20" s="167"/>
      <c r="F20" s="170"/>
      <c r="G20" s="170"/>
      <c r="H20" s="170"/>
      <c r="I20" s="176"/>
      <c r="J20" s="84"/>
      <c r="K20" s="84"/>
    </row>
    <row r="21" spans="1:11" ht="16.5" customHeight="1">
      <c r="A21" s="165" t="s">
        <v>39</v>
      </c>
      <c r="B21" s="171" t="s">
        <v>637</v>
      </c>
      <c r="C21" s="165">
        <v>10</v>
      </c>
      <c r="D21" s="167" t="s">
        <v>28</v>
      </c>
      <c r="E21" s="167"/>
      <c r="F21" s="170"/>
      <c r="G21" s="170"/>
      <c r="H21" s="170"/>
      <c r="I21" s="176"/>
      <c r="J21" s="84"/>
      <c r="K21" s="84"/>
    </row>
    <row r="22" spans="1:11" ht="16.5" customHeight="1">
      <c r="A22" s="165" t="s">
        <v>41</v>
      </c>
      <c r="B22" s="171" t="s">
        <v>638</v>
      </c>
      <c r="C22" s="165">
        <v>5</v>
      </c>
      <c r="D22" s="167" t="s">
        <v>28</v>
      </c>
      <c r="E22" s="167"/>
      <c r="F22" s="170"/>
      <c r="G22" s="170"/>
      <c r="H22" s="170"/>
      <c r="I22" s="176"/>
      <c r="J22" s="84"/>
      <c r="K22" s="84"/>
    </row>
    <row r="23" spans="1:11" ht="16.5" customHeight="1">
      <c r="A23" s="165" t="s">
        <v>43</v>
      </c>
      <c r="B23" s="171" t="s">
        <v>639</v>
      </c>
      <c r="C23" s="165">
        <v>15</v>
      </c>
      <c r="D23" s="167" t="s">
        <v>28</v>
      </c>
      <c r="E23" s="167"/>
      <c r="F23" s="170"/>
      <c r="G23" s="170"/>
      <c r="H23" s="170"/>
      <c r="I23" s="176"/>
      <c r="J23" s="84"/>
      <c r="K23" s="84"/>
    </row>
    <row r="24" spans="1:11" ht="16.5" customHeight="1">
      <c r="A24" s="165" t="s">
        <v>45</v>
      </c>
      <c r="B24" s="171" t="s">
        <v>640</v>
      </c>
      <c r="C24" s="165">
        <v>10</v>
      </c>
      <c r="D24" s="167" t="s">
        <v>28</v>
      </c>
      <c r="E24" s="167"/>
      <c r="F24" s="170"/>
      <c r="G24" s="170"/>
      <c r="H24" s="170"/>
      <c r="I24" s="176"/>
      <c r="J24" s="84"/>
      <c r="K24" s="84"/>
    </row>
    <row r="25" spans="1:11" ht="16.5" customHeight="1">
      <c r="A25" s="165" t="s">
        <v>48</v>
      </c>
      <c r="B25" s="171" t="s">
        <v>641</v>
      </c>
      <c r="C25" s="165">
        <v>4</v>
      </c>
      <c r="D25" s="167" t="s">
        <v>28</v>
      </c>
      <c r="E25" s="167"/>
      <c r="F25" s="170"/>
      <c r="G25" s="170"/>
      <c r="H25" s="170"/>
      <c r="I25" s="176"/>
      <c r="J25" s="84"/>
      <c r="K25" s="84"/>
    </row>
    <row r="26" spans="1:11" ht="16.5" customHeight="1">
      <c r="A26" s="165" t="s">
        <v>50</v>
      </c>
      <c r="B26" s="171" t="s">
        <v>642</v>
      </c>
      <c r="C26" s="165">
        <v>40</v>
      </c>
      <c r="D26" s="167" t="s">
        <v>28</v>
      </c>
      <c r="E26" s="167"/>
      <c r="F26" s="170"/>
      <c r="G26" s="170"/>
      <c r="H26" s="170"/>
      <c r="I26" s="176"/>
      <c r="J26" s="84"/>
      <c r="K26" s="84"/>
    </row>
    <row r="27" spans="1:11" ht="16.5" customHeight="1">
      <c r="A27" s="165" t="s">
        <v>52</v>
      </c>
      <c r="B27" s="171" t="s">
        <v>643</v>
      </c>
      <c r="C27" s="165">
        <v>20</v>
      </c>
      <c r="D27" s="167" t="s">
        <v>28</v>
      </c>
      <c r="E27" s="167"/>
      <c r="F27" s="170"/>
      <c r="G27" s="170"/>
      <c r="H27" s="170"/>
      <c r="I27" s="176"/>
      <c r="J27" s="84"/>
      <c r="K27" s="84"/>
    </row>
    <row r="28" spans="1:11" ht="16.5" customHeight="1">
      <c r="A28" s="165" t="s">
        <v>54</v>
      </c>
      <c r="B28" s="171" t="s">
        <v>644</v>
      </c>
      <c r="C28" s="165">
        <v>2</v>
      </c>
      <c r="D28" s="167" t="s">
        <v>28</v>
      </c>
      <c r="E28" s="167"/>
      <c r="F28" s="170"/>
      <c r="G28" s="170"/>
      <c r="H28" s="170"/>
      <c r="I28" s="176"/>
      <c r="J28" s="84"/>
      <c r="K28" s="84"/>
    </row>
    <row r="29" spans="1:11" ht="16.5" customHeight="1">
      <c r="A29" s="165" t="s">
        <v>56</v>
      </c>
      <c r="B29" s="171" t="s">
        <v>645</v>
      </c>
      <c r="C29" s="165">
        <v>50</v>
      </c>
      <c r="D29" s="167" t="s">
        <v>28</v>
      </c>
      <c r="E29" s="167"/>
      <c r="F29" s="170"/>
      <c r="G29" s="170"/>
      <c r="H29" s="170"/>
      <c r="I29" s="176"/>
      <c r="J29" s="84"/>
      <c r="K29" s="84"/>
    </row>
    <row r="30" spans="1:11" ht="31.5" customHeight="1">
      <c r="A30" s="165" t="s">
        <v>58</v>
      </c>
      <c r="B30" s="171" t="s">
        <v>646</v>
      </c>
      <c r="C30" s="165">
        <v>40</v>
      </c>
      <c r="D30" s="167" t="s">
        <v>28</v>
      </c>
      <c r="E30" s="167"/>
      <c r="F30" s="170"/>
      <c r="G30" s="170"/>
      <c r="H30" s="170"/>
      <c r="I30" s="176"/>
      <c r="J30" s="84"/>
      <c r="K30" s="84"/>
    </row>
    <row r="31" spans="1:11" ht="16.5" customHeight="1">
      <c r="A31" s="165" t="s">
        <v>61</v>
      </c>
      <c r="B31" s="171" t="s">
        <v>647</v>
      </c>
      <c r="C31" s="165">
        <v>40</v>
      </c>
      <c r="D31" s="167" t="s">
        <v>28</v>
      </c>
      <c r="E31" s="167"/>
      <c r="F31" s="170"/>
      <c r="G31" s="170"/>
      <c r="H31" s="170"/>
      <c r="I31" s="176"/>
      <c r="J31" s="84"/>
      <c r="K31" s="84"/>
    </row>
    <row r="32" spans="1:11" ht="16.5" customHeight="1">
      <c r="A32" s="165" t="s">
        <v>63</v>
      </c>
      <c r="B32" s="171" t="s">
        <v>648</v>
      </c>
      <c r="C32" s="165">
        <v>10</v>
      </c>
      <c r="D32" s="167" t="s">
        <v>28</v>
      </c>
      <c r="E32" s="167"/>
      <c r="F32" s="170"/>
      <c r="G32" s="170"/>
      <c r="H32" s="170"/>
      <c r="I32" s="176"/>
      <c r="J32" s="84"/>
      <c r="K32" s="84"/>
    </row>
    <row r="33" spans="1:11" ht="16.5" customHeight="1">
      <c r="A33" s="165" t="s">
        <v>66</v>
      </c>
      <c r="B33" s="171" t="s">
        <v>649</v>
      </c>
      <c r="C33" s="165">
        <v>40</v>
      </c>
      <c r="D33" s="167" t="s">
        <v>28</v>
      </c>
      <c r="E33" s="167"/>
      <c r="F33" s="170"/>
      <c r="G33" s="170"/>
      <c r="H33" s="170"/>
      <c r="I33" s="176"/>
      <c r="J33" s="84"/>
      <c r="K33" s="84"/>
    </row>
    <row r="34" spans="1:11" ht="16.5" customHeight="1">
      <c r="A34" s="165" t="s">
        <v>68</v>
      </c>
      <c r="B34" s="171" t="s">
        <v>650</v>
      </c>
      <c r="C34" s="165">
        <v>10</v>
      </c>
      <c r="D34" s="167" t="s">
        <v>28</v>
      </c>
      <c r="E34" s="167"/>
      <c r="F34" s="170"/>
      <c r="G34" s="170"/>
      <c r="H34" s="170"/>
      <c r="I34" s="176"/>
      <c r="J34" s="84"/>
      <c r="K34" s="84"/>
    </row>
    <row r="35" spans="1:11" ht="16.5" customHeight="1">
      <c r="A35" s="165" t="s">
        <v>70</v>
      </c>
      <c r="B35" s="171" t="s">
        <v>651</v>
      </c>
      <c r="C35" s="165">
        <v>30</v>
      </c>
      <c r="D35" s="167" t="s">
        <v>28</v>
      </c>
      <c r="E35" s="167"/>
      <c r="F35" s="170"/>
      <c r="G35" s="170"/>
      <c r="H35" s="170"/>
      <c r="I35" s="176"/>
      <c r="J35" s="84"/>
      <c r="K35" s="84"/>
    </row>
    <row r="36" spans="1:11" ht="16.5" customHeight="1">
      <c r="A36" s="165" t="s">
        <v>72</v>
      </c>
      <c r="B36" s="171" t="s">
        <v>652</v>
      </c>
      <c r="C36" s="165">
        <v>100</v>
      </c>
      <c r="D36" s="167" t="s">
        <v>28</v>
      </c>
      <c r="E36" s="167"/>
      <c r="F36" s="170"/>
      <c r="G36" s="170"/>
      <c r="H36" s="170"/>
      <c r="I36" s="176"/>
      <c r="J36" s="84"/>
      <c r="K36" s="84"/>
    </row>
    <row r="37" spans="1:11" ht="16.5" customHeight="1">
      <c r="A37" s="165" t="s">
        <v>74</v>
      </c>
      <c r="B37" s="171" t="s">
        <v>653</v>
      </c>
      <c r="C37" s="165">
        <v>10</v>
      </c>
      <c r="D37" s="167" t="s">
        <v>28</v>
      </c>
      <c r="E37" s="167"/>
      <c r="F37" s="170"/>
      <c r="G37" s="170"/>
      <c r="H37" s="170"/>
      <c r="I37" s="176"/>
      <c r="J37" s="84"/>
      <c r="K37" s="84"/>
    </row>
    <row r="38" spans="1:11" ht="16.5" customHeight="1">
      <c r="A38" s="165" t="s">
        <v>76</v>
      </c>
      <c r="B38" s="171" t="s">
        <v>654</v>
      </c>
      <c r="C38" s="165">
        <v>200</v>
      </c>
      <c r="D38" s="167" t="s">
        <v>28</v>
      </c>
      <c r="E38" s="167"/>
      <c r="F38" s="170"/>
      <c r="G38" s="170"/>
      <c r="H38" s="170"/>
      <c r="I38" s="176"/>
      <c r="J38" s="84"/>
      <c r="K38" s="84"/>
    </row>
    <row r="39" spans="1:11" ht="16.5" customHeight="1">
      <c r="A39" s="165" t="s">
        <v>79</v>
      </c>
      <c r="B39" s="171" t="s">
        <v>655</v>
      </c>
      <c r="C39" s="165">
        <v>1</v>
      </c>
      <c r="D39" s="167" t="s">
        <v>28</v>
      </c>
      <c r="E39" s="167"/>
      <c r="F39" s="170"/>
      <c r="G39" s="170"/>
      <c r="H39" s="170"/>
      <c r="I39" s="176"/>
      <c r="J39" s="84"/>
      <c r="K39" s="84"/>
    </row>
    <row r="40" spans="1:11" ht="16.5" customHeight="1">
      <c r="A40" s="165" t="s">
        <v>81</v>
      </c>
      <c r="B40" s="171" t="s">
        <v>656</v>
      </c>
      <c r="C40" s="165">
        <v>20</v>
      </c>
      <c r="D40" s="167" t="s">
        <v>28</v>
      </c>
      <c r="E40" s="167"/>
      <c r="F40" s="170"/>
      <c r="G40" s="170"/>
      <c r="H40" s="170"/>
      <c r="I40" s="176"/>
      <c r="J40" s="84"/>
      <c r="K40" s="84"/>
    </row>
    <row r="41" spans="1:11" ht="16.5" customHeight="1">
      <c r="A41" s="165" t="s">
        <v>83</v>
      </c>
      <c r="B41" s="171" t="s">
        <v>657</v>
      </c>
      <c r="C41" s="165">
        <v>10</v>
      </c>
      <c r="D41" s="167" t="s">
        <v>28</v>
      </c>
      <c r="E41" s="167"/>
      <c r="F41" s="170"/>
      <c r="G41" s="170"/>
      <c r="H41" s="170"/>
      <c r="I41" s="176"/>
      <c r="J41" s="84"/>
      <c r="K41" s="84"/>
    </row>
    <row r="42" spans="1:11" ht="16.5" customHeight="1">
      <c r="A42" s="165" t="s">
        <v>85</v>
      </c>
      <c r="B42" s="171" t="s">
        <v>658</v>
      </c>
      <c r="C42" s="165">
        <v>4</v>
      </c>
      <c r="D42" s="167" t="s">
        <v>28</v>
      </c>
      <c r="E42" s="167"/>
      <c r="F42" s="170"/>
      <c r="G42" s="170"/>
      <c r="H42" s="170"/>
      <c r="I42" s="176"/>
      <c r="J42" s="84"/>
      <c r="K42" s="84"/>
    </row>
    <row r="43" spans="1:11" ht="16.5" customHeight="1">
      <c r="A43" s="165" t="s">
        <v>87</v>
      </c>
      <c r="B43" s="171" t="s">
        <v>659</v>
      </c>
      <c r="C43" s="165">
        <v>5</v>
      </c>
      <c r="D43" s="167" t="s">
        <v>28</v>
      </c>
      <c r="E43" s="167"/>
      <c r="F43" s="170"/>
      <c r="G43" s="170"/>
      <c r="H43" s="170"/>
      <c r="I43" s="176"/>
      <c r="J43" s="84"/>
      <c r="K43" s="84"/>
    </row>
    <row r="44" spans="1:11" ht="17.25" customHeight="1">
      <c r="A44" s="165" t="s">
        <v>89</v>
      </c>
      <c r="B44" s="171" t="s">
        <v>660</v>
      </c>
      <c r="C44" s="165">
        <v>1</v>
      </c>
      <c r="D44" s="167" t="s">
        <v>28</v>
      </c>
      <c r="E44" s="167"/>
      <c r="F44" s="170"/>
      <c r="G44" s="170"/>
      <c r="H44" s="170"/>
      <c r="I44" s="176"/>
      <c r="J44" s="84"/>
      <c r="K44" s="84"/>
    </row>
    <row r="45" spans="1:11" ht="16.5" customHeight="1">
      <c r="A45" s="165" t="s">
        <v>91</v>
      </c>
      <c r="B45" s="171" t="s">
        <v>661</v>
      </c>
      <c r="C45" s="165">
        <v>10</v>
      </c>
      <c r="D45" s="167" t="s">
        <v>28</v>
      </c>
      <c r="E45" s="167"/>
      <c r="F45" s="170"/>
      <c r="G45" s="170"/>
      <c r="H45" s="170"/>
      <c r="I45" s="176"/>
      <c r="J45" s="84"/>
      <c r="K45" s="84"/>
    </row>
    <row r="46" spans="1:11" ht="16.5" customHeight="1">
      <c r="A46" s="165" t="s">
        <v>93</v>
      </c>
      <c r="B46" s="171" t="s">
        <v>662</v>
      </c>
      <c r="C46" s="165">
        <v>30</v>
      </c>
      <c r="D46" s="167" t="s">
        <v>28</v>
      </c>
      <c r="E46" s="167"/>
      <c r="F46" s="170"/>
      <c r="G46" s="170"/>
      <c r="H46" s="170"/>
      <c r="I46" s="176"/>
      <c r="J46" s="84"/>
      <c r="K46" s="84"/>
    </row>
    <row r="47" spans="1:11" ht="16.5" customHeight="1">
      <c r="A47" s="165" t="s">
        <v>95</v>
      </c>
      <c r="B47" s="171" t="s">
        <v>663</v>
      </c>
      <c r="C47" s="165">
        <v>40</v>
      </c>
      <c r="D47" s="167" t="s">
        <v>28</v>
      </c>
      <c r="E47" s="167"/>
      <c r="F47" s="170"/>
      <c r="G47" s="170"/>
      <c r="H47" s="170"/>
      <c r="I47" s="176"/>
      <c r="J47" s="84"/>
      <c r="K47" s="84"/>
    </row>
    <row r="48" spans="1:11" ht="16.5" customHeight="1">
      <c r="A48" s="165" t="s">
        <v>97</v>
      </c>
      <c r="B48" s="169" t="s">
        <v>664</v>
      </c>
      <c r="C48" s="165">
        <v>100</v>
      </c>
      <c r="D48" s="167" t="s">
        <v>28</v>
      </c>
      <c r="E48" s="167"/>
      <c r="F48" s="170"/>
      <c r="G48" s="170"/>
      <c r="H48" s="170"/>
      <c r="I48" s="176"/>
      <c r="J48" s="84"/>
      <c r="K48" s="84"/>
    </row>
    <row r="49" spans="1:11" ht="16.5" customHeight="1">
      <c r="A49" s="165" t="s">
        <v>99</v>
      </c>
      <c r="B49" s="171" t="s">
        <v>665</v>
      </c>
      <c r="C49" s="165">
        <v>100</v>
      </c>
      <c r="D49" s="167" t="s">
        <v>28</v>
      </c>
      <c r="E49" s="167"/>
      <c r="F49" s="170"/>
      <c r="G49" s="170"/>
      <c r="H49" s="170"/>
      <c r="I49" s="176"/>
      <c r="J49" s="84"/>
      <c r="K49" s="84"/>
    </row>
    <row r="50" spans="1:11" ht="16.5" customHeight="1">
      <c r="A50" s="165" t="s">
        <v>101</v>
      </c>
      <c r="B50" s="171" t="s">
        <v>666</v>
      </c>
      <c r="C50" s="165">
        <v>50</v>
      </c>
      <c r="D50" s="167" t="s">
        <v>28</v>
      </c>
      <c r="E50" s="167"/>
      <c r="F50" s="170"/>
      <c r="G50" s="170"/>
      <c r="H50" s="170"/>
      <c r="I50" s="176"/>
      <c r="J50" s="84"/>
      <c r="K50" s="84"/>
    </row>
    <row r="51" spans="1:11" ht="16.5" customHeight="1">
      <c r="A51" s="165" t="s">
        <v>103</v>
      </c>
      <c r="B51" s="171" t="s">
        <v>667</v>
      </c>
      <c r="C51" s="165">
        <v>50</v>
      </c>
      <c r="D51" s="167" t="s">
        <v>28</v>
      </c>
      <c r="E51" s="167"/>
      <c r="F51" s="170"/>
      <c r="G51" s="170"/>
      <c r="H51" s="170"/>
      <c r="I51" s="176"/>
      <c r="J51" s="84"/>
      <c r="K51" s="84"/>
    </row>
    <row r="52" spans="1:11" ht="16.5" customHeight="1">
      <c r="A52" s="165" t="s">
        <v>106</v>
      </c>
      <c r="B52" s="169" t="s">
        <v>668</v>
      </c>
      <c r="C52" s="165">
        <v>100</v>
      </c>
      <c r="D52" s="167" t="s">
        <v>28</v>
      </c>
      <c r="E52" s="167"/>
      <c r="F52" s="170"/>
      <c r="G52" s="170"/>
      <c r="H52" s="170"/>
      <c r="I52" s="176"/>
      <c r="J52" s="84"/>
      <c r="K52" s="84"/>
    </row>
    <row r="53" spans="1:11" ht="16.5" customHeight="1">
      <c r="A53" s="165" t="s">
        <v>108</v>
      </c>
      <c r="B53" s="169" t="s">
        <v>669</v>
      </c>
      <c r="C53" s="165">
        <v>10</v>
      </c>
      <c r="D53" s="167" t="s">
        <v>28</v>
      </c>
      <c r="E53" s="167"/>
      <c r="F53" s="170"/>
      <c r="G53" s="170"/>
      <c r="H53" s="170"/>
      <c r="I53" s="176"/>
      <c r="J53" s="84"/>
      <c r="K53" s="84"/>
    </row>
    <row r="54" spans="1:11" ht="16.5" customHeight="1">
      <c r="A54" s="165" t="s">
        <v>110</v>
      </c>
      <c r="B54" s="169" t="s">
        <v>670</v>
      </c>
      <c r="C54" s="165">
        <v>10</v>
      </c>
      <c r="D54" s="167" t="s">
        <v>28</v>
      </c>
      <c r="E54" s="167"/>
      <c r="F54" s="170"/>
      <c r="G54" s="170"/>
      <c r="H54" s="170"/>
      <c r="I54" s="176"/>
      <c r="J54" s="84"/>
      <c r="K54" s="84"/>
    </row>
    <row r="55" spans="1:11" ht="16.5" customHeight="1">
      <c r="A55" s="165" t="s">
        <v>112</v>
      </c>
      <c r="B55" s="171" t="s">
        <v>671</v>
      </c>
      <c r="C55" s="165">
        <v>20</v>
      </c>
      <c r="D55" s="167" t="s">
        <v>28</v>
      </c>
      <c r="E55" s="167"/>
      <c r="F55" s="170"/>
      <c r="G55" s="170"/>
      <c r="H55" s="170"/>
      <c r="I55" s="176"/>
      <c r="J55" s="84"/>
      <c r="K55" s="84"/>
    </row>
    <row r="56" spans="1:11" ht="16.5" customHeight="1">
      <c r="A56" s="165" t="s">
        <v>115</v>
      </c>
      <c r="B56" s="171" t="s">
        <v>672</v>
      </c>
      <c r="C56" s="165">
        <v>5</v>
      </c>
      <c r="D56" s="167" t="s">
        <v>28</v>
      </c>
      <c r="E56" s="167"/>
      <c r="F56" s="170"/>
      <c r="G56" s="170"/>
      <c r="H56" s="170"/>
      <c r="I56" s="176"/>
      <c r="J56" s="84"/>
      <c r="K56" s="84"/>
    </row>
    <row r="57" spans="1:11" ht="16.5" customHeight="1">
      <c r="A57" s="165" t="s">
        <v>117</v>
      </c>
      <c r="B57" s="171" t="s">
        <v>673</v>
      </c>
      <c r="C57" s="165">
        <v>50</v>
      </c>
      <c r="D57" s="167" t="s">
        <v>28</v>
      </c>
      <c r="E57" s="167"/>
      <c r="F57" s="170"/>
      <c r="G57" s="170"/>
      <c r="H57" s="170"/>
      <c r="I57" s="176"/>
      <c r="J57" s="84"/>
      <c r="K57" s="84"/>
    </row>
    <row r="58" spans="1:11" ht="16.5" customHeight="1">
      <c r="A58" s="165" t="s">
        <v>119</v>
      </c>
      <c r="B58" s="169" t="s">
        <v>674</v>
      </c>
      <c r="C58" s="165">
        <v>10</v>
      </c>
      <c r="D58" s="167" t="s">
        <v>28</v>
      </c>
      <c r="E58" s="167"/>
      <c r="F58" s="170"/>
      <c r="G58" s="170"/>
      <c r="H58" s="170"/>
      <c r="I58" s="176"/>
      <c r="J58" s="84"/>
      <c r="K58" s="84"/>
    </row>
    <row r="59" spans="1:11" ht="16.5" customHeight="1">
      <c r="A59" s="165" t="s">
        <v>122</v>
      </c>
      <c r="B59" s="169" t="s">
        <v>675</v>
      </c>
      <c r="C59" s="165">
        <v>5</v>
      </c>
      <c r="D59" s="167" t="s">
        <v>28</v>
      </c>
      <c r="E59" s="167"/>
      <c r="F59" s="170"/>
      <c r="G59" s="170"/>
      <c r="H59" s="170"/>
      <c r="I59" s="176"/>
      <c r="J59" s="84"/>
      <c r="K59" s="84"/>
    </row>
    <row r="60" spans="1:11" ht="16.5" customHeight="1">
      <c r="A60" s="165" t="s">
        <v>124</v>
      </c>
      <c r="B60" s="171" t="s">
        <v>676</v>
      </c>
      <c r="C60" s="165">
        <v>10</v>
      </c>
      <c r="D60" s="167" t="s">
        <v>28</v>
      </c>
      <c r="E60" s="167"/>
      <c r="F60" s="170"/>
      <c r="G60" s="170"/>
      <c r="H60" s="170"/>
      <c r="I60" s="176"/>
      <c r="J60" s="84"/>
      <c r="K60" s="84"/>
    </row>
    <row r="61" spans="1:11" ht="16.5" customHeight="1">
      <c r="A61" s="165" t="s">
        <v>127</v>
      </c>
      <c r="B61" s="171" t="s">
        <v>677</v>
      </c>
      <c r="C61" s="165">
        <v>30</v>
      </c>
      <c r="D61" s="167" t="s">
        <v>28</v>
      </c>
      <c r="E61" s="167"/>
      <c r="F61" s="170"/>
      <c r="G61" s="170"/>
      <c r="H61" s="170"/>
      <c r="I61" s="176"/>
      <c r="J61" s="84"/>
      <c r="K61" s="84"/>
    </row>
    <row r="62" spans="1:11" ht="16.5" customHeight="1">
      <c r="A62" s="165" t="s">
        <v>129</v>
      </c>
      <c r="B62" s="171" t="s">
        <v>678</v>
      </c>
      <c r="C62" s="165">
        <v>20</v>
      </c>
      <c r="D62" s="167" t="s">
        <v>28</v>
      </c>
      <c r="E62" s="167"/>
      <c r="F62" s="170"/>
      <c r="G62" s="170"/>
      <c r="H62" s="170"/>
      <c r="I62" s="176"/>
      <c r="J62" s="84"/>
      <c r="K62" s="84"/>
    </row>
    <row r="63" spans="1:11" ht="16.5" customHeight="1">
      <c r="A63" s="165" t="s">
        <v>131</v>
      </c>
      <c r="B63" s="171" t="s">
        <v>679</v>
      </c>
      <c r="C63" s="165">
        <v>10</v>
      </c>
      <c r="D63" s="167" t="s">
        <v>28</v>
      </c>
      <c r="E63" s="167"/>
      <c r="F63" s="170"/>
      <c r="G63" s="170"/>
      <c r="H63" s="170"/>
      <c r="I63" s="176"/>
      <c r="J63" s="84"/>
      <c r="K63" s="84"/>
    </row>
    <row r="64" spans="1:11" ht="16.5" customHeight="1">
      <c r="A64" s="165" t="s">
        <v>133</v>
      </c>
      <c r="B64" s="171" t="s">
        <v>680</v>
      </c>
      <c r="C64" s="165">
        <v>5</v>
      </c>
      <c r="D64" s="167" t="s">
        <v>28</v>
      </c>
      <c r="E64" s="167"/>
      <c r="F64" s="170"/>
      <c r="G64" s="170"/>
      <c r="H64" s="170"/>
      <c r="I64" s="176"/>
      <c r="J64" s="84"/>
      <c r="K64" s="84"/>
    </row>
    <row r="65" spans="1:11" ht="16.5" customHeight="1">
      <c r="A65" s="165" t="s">
        <v>135</v>
      </c>
      <c r="B65" s="169" t="s">
        <v>681</v>
      </c>
      <c r="C65" s="165">
        <v>50</v>
      </c>
      <c r="D65" s="167" t="s">
        <v>28</v>
      </c>
      <c r="E65" s="167"/>
      <c r="F65" s="170"/>
      <c r="G65" s="170"/>
      <c r="H65" s="170"/>
      <c r="I65" s="176"/>
      <c r="J65" s="84"/>
      <c r="K65" s="84"/>
    </row>
    <row r="66" spans="1:11" ht="16.5" customHeight="1">
      <c r="A66" s="165" t="s">
        <v>137</v>
      </c>
      <c r="B66" s="169" t="s">
        <v>682</v>
      </c>
      <c r="C66" s="165">
        <v>50</v>
      </c>
      <c r="D66" s="167" t="s">
        <v>28</v>
      </c>
      <c r="E66" s="167"/>
      <c r="F66" s="170"/>
      <c r="G66" s="170"/>
      <c r="H66" s="170"/>
      <c r="I66" s="176"/>
      <c r="J66" s="84"/>
      <c r="K66" s="84"/>
    </row>
    <row r="67" spans="1:11" ht="16.5" customHeight="1">
      <c r="A67" s="165" t="s">
        <v>139</v>
      </c>
      <c r="B67" s="169" t="s">
        <v>683</v>
      </c>
      <c r="C67" s="165">
        <v>50</v>
      </c>
      <c r="D67" s="167" t="s">
        <v>28</v>
      </c>
      <c r="E67" s="167"/>
      <c r="F67" s="170"/>
      <c r="G67" s="170"/>
      <c r="H67" s="170"/>
      <c r="I67" s="176"/>
      <c r="J67" s="84"/>
      <c r="K67" s="84"/>
    </row>
    <row r="68" spans="1:11" ht="16.5" customHeight="1">
      <c r="A68" s="165" t="s">
        <v>141</v>
      </c>
      <c r="B68" s="169" t="s">
        <v>684</v>
      </c>
      <c r="C68" s="165">
        <v>30</v>
      </c>
      <c r="D68" s="167" t="s">
        <v>28</v>
      </c>
      <c r="E68" s="167"/>
      <c r="F68" s="170"/>
      <c r="G68" s="170"/>
      <c r="H68" s="170"/>
      <c r="I68" s="176"/>
      <c r="J68" s="84"/>
      <c r="K68" s="84"/>
    </row>
    <row r="69" spans="1:11" ht="16.5" customHeight="1">
      <c r="A69" s="165" t="s">
        <v>143</v>
      </c>
      <c r="B69" s="169" t="s">
        <v>685</v>
      </c>
      <c r="C69" s="165">
        <v>30</v>
      </c>
      <c r="D69" s="167" t="s">
        <v>28</v>
      </c>
      <c r="E69" s="167"/>
      <c r="F69" s="170"/>
      <c r="G69" s="170"/>
      <c r="H69" s="170"/>
      <c r="I69" s="176"/>
      <c r="J69" s="84"/>
      <c r="K69" s="84"/>
    </row>
    <row r="70" spans="1:11" ht="16.5" customHeight="1">
      <c r="A70" s="165" t="s">
        <v>145</v>
      </c>
      <c r="B70" s="169" t="s">
        <v>686</v>
      </c>
      <c r="C70" s="165">
        <v>20</v>
      </c>
      <c r="D70" s="167" t="s">
        <v>28</v>
      </c>
      <c r="E70" s="167"/>
      <c r="F70" s="170"/>
      <c r="G70" s="170"/>
      <c r="H70" s="170"/>
      <c r="I70" s="176"/>
      <c r="J70" s="84"/>
      <c r="K70" s="84"/>
    </row>
    <row r="71" spans="1:11" ht="16.5" customHeight="1">
      <c r="A71" s="165" t="s">
        <v>148</v>
      </c>
      <c r="B71" s="171" t="s">
        <v>687</v>
      </c>
      <c r="C71" s="165">
        <v>10</v>
      </c>
      <c r="D71" s="167" t="s">
        <v>28</v>
      </c>
      <c r="E71" s="167"/>
      <c r="F71" s="170"/>
      <c r="G71" s="170"/>
      <c r="H71" s="170"/>
      <c r="I71" s="176"/>
      <c r="J71" s="84"/>
      <c r="K71" s="84"/>
    </row>
    <row r="72" spans="1:11" ht="16.5" customHeight="1">
      <c r="A72" s="165" t="s">
        <v>150</v>
      </c>
      <c r="B72" s="171" t="s">
        <v>688</v>
      </c>
      <c r="C72" s="165">
        <v>10</v>
      </c>
      <c r="D72" s="167" t="s">
        <v>28</v>
      </c>
      <c r="E72" s="167"/>
      <c r="F72" s="170"/>
      <c r="G72" s="170"/>
      <c r="H72" s="170"/>
      <c r="I72" s="176"/>
      <c r="J72" s="84"/>
      <c r="K72" s="84"/>
    </row>
    <row r="73" spans="1:11" ht="16.5" customHeight="1">
      <c r="A73" s="165" t="s">
        <v>152</v>
      </c>
      <c r="B73" s="171" t="s">
        <v>689</v>
      </c>
      <c r="C73" s="165">
        <v>4</v>
      </c>
      <c r="D73" s="167" t="s">
        <v>28</v>
      </c>
      <c r="E73" s="167"/>
      <c r="F73" s="170"/>
      <c r="G73" s="170"/>
      <c r="H73" s="170"/>
      <c r="I73" s="176"/>
      <c r="J73" s="84"/>
      <c r="K73" s="84"/>
    </row>
    <row r="74" spans="1:11" ht="16.5" customHeight="1">
      <c r="A74" s="165" t="s">
        <v>154</v>
      </c>
      <c r="B74" s="171" t="s">
        <v>690</v>
      </c>
      <c r="C74" s="165">
        <v>5</v>
      </c>
      <c r="D74" s="167" t="s">
        <v>28</v>
      </c>
      <c r="E74" s="167"/>
      <c r="F74" s="170"/>
      <c r="G74" s="170"/>
      <c r="H74" s="170"/>
      <c r="I74" s="176"/>
      <c r="J74" s="84"/>
      <c r="K74" s="84"/>
    </row>
    <row r="75" spans="1:11" ht="16.5" customHeight="1">
      <c r="A75" s="165" t="s">
        <v>156</v>
      </c>
      <c r="B75" s="171" t="s">
        <v>691</v>
      </c>
      <c r="C75" s="165">
        <v>20</v>
      </c>
      <c r="D75" s="167" t="s">
        <v>28</v>
      </c>
      <c r="E75" s="167"/>
      <c r="F75" s="170"/>
      <c r="G75" s="170"/>
      <c r="H75" s="170"/>
      <c r="I75" s="176"/>
      <c r="J75" s="84"/>
      <c r="K75" s="84"/>
    </row>
    <row r="76" spans="1:11" ht="16.5" customHeight="1">
      <c r="A76" s="165" t="s">
        <v>254</v>
      </c>
      <c r="B76" s="169" t="s">
        <v>692</v>
      </c>
      <c r="C76" s="165">
        <v>5</v>
      </c>
      <c r="D76" s="167" t="s">
        <v>28</v>
      </c>
      <c r="E76" s="167"/>
      <c r="F76" s="170"/>
      <c r="G76" s="170"/>
      <c r="H76" s="170"/>
      <c r="I76" s="176"/>
      <c r="J76" s="84"/>
      <c r="K76" s="84"/>
    </row>
    <row r="77" spans="1:11" ht="16.5" customHeight="1">
      <c r="A77" s="165" t="s">
        <v>160</v>
      </c>
      <c r="B77" s="171" t="s">
        <v>693</v>
      </c>
      <c r="C77" s="165">
        <v>100</v>
      </c>
      <c r="D77" s="167" t="s">
        <v>28</v>
      </c>
      <c r="E77" s="167"/>
      <c r="F77" s="170"/>
      <c r="G77" s="170"/>
      <c r="H77" s="170"/>
      <c r="I77" s="176"/>
      <c r="J77" s="84"/>
      <c r="K77" s="84"/>
    </row>
    <row r="78" spans="1:11" ht="16.5" customHeight="1">
      <c r="A78" s="165" t="s">
        <v>162</v>
      </c>
      <c r="B78" s="171" t="s">
        <v>694</v>
      </c>
      <c r="C78" s="165">
        <v>50</v>
      </c>
      <c r="D78" s="167" t="s">
        <v>28</v>
      </c>
      <c r="E78" s="167"/>
      <c r="F78" s="170"/>
      <c r="G78" s="170"/>
      <c r="H78" s="170"/>
      <c r="I78" s="176"/>
      <c r="J78" s="84"/>
      <c r="K78" s="84"/>
    </row>
    <row r="79" spans="1:11" ht="16.5" customHeight="1">
      <c r="A79" s="165" t="s">
        <v>164</v>
      </c>
      <c r="B79" s="171" t="s">
        <v>695</v>
      </c>
      <c r="C79" s="165">
        <v>30</v>
      </c>
      <c r="D79" s="167" t="s">
        <v>28</v>
      </c>
      <c r="E79" s="167"/>
      <c r="F79" s="170"/>
      <c r="G79" s="170"/>
      <c r="H79" s="170"/>
      <c r="I79" s="176"/>
      <c r="J79" s="84"/>
      <c r="K79" s="84"/>
    </row>
    <row r="80" spans="1:11" ht="16.5" customHeight="1">
      <c r="A80" s="165" t="s">
        <v>166</v>
      </c>
      <c r="B80" s="169" t="s">
        <v>696</v>
      </c>
      <c r="C80" s="165">
        <v>3</v>
      </c>
      <c r="D80" s="167" t="s">
        <v>28</v>
      </c>
      <c r="E80" s="167"/>
      <c r="F80" s="170"/>
      <c r="G80" s="170"/>
      <c r="H80" s="170"/>
      <c r="I80" s="176"/>
      <c r="J80" s="84"/>
      <c r="K80" s="84"/>
    </row>
    <row r="81" spans="1:11" ht="15">
      <c r="A81" s="177"/>
      <c r="B81" s="178" t="s">
        <v>24</v>
      </c>
      <c r="C81" s="179"/>
      <c r="D81" s="180"/>
      <c r="E81" s="180"/>
      <c r="F81" s="180"/>
      <c r="G81" s="180"/>
      <c r="H81" s="180"/>
      <c r="I81" s="180"/>
      <c r="J81" s="189"/>
      <c r="K81" s="189"/>
    </row>
    <row r="82" spans="1:11" ht="15">
      <c r="A82" s="467" t="s">
        <v>697</v>
      </c>
      <c r="B82" s="468"/>
      <c r="C82" s="468"/>
      <c r="D82" s="468"/>
      <c r="E82" s="468"/>
      <c r="F82" s="459"/>
      <c r="G82" s="459"/>
      <c r="H82" s="459"/>
      <c r="I82" s="459"/>
      <c r="J82" s="174"/>
      <c r="K82" s="174"/>
    </row>
    <row r="83" spans="1:11" ht="30">
      <c r="A83" s="164" t="s">
        <v>170</v>
      </c>
      <c r="B83" s="171" t="s">
        <v>698</v>
      </c>
      <c r="C83" s="164">
        <v>1000</v>
      </c>
      <c r="D83" s="181" t="s">
        <v>28</v>
      </c>
      <c r="E83" s="181"/>
      <c r="F83" s="170"/>
      <c r="G83" s="170"/>
      <c r="H83" s="170"/>
      <c r="I83" s="176"/>
      <c r="J83" s="84"/>
      <c r="K83" s="84"/>
    </row>
    <row r="84" spans="1:11" ht="18" customHeight="1">
      <c r="A84" s="164" t="s">
        <v>172</v>
      </c>
      <c r="B84" s="171" t="s">
        <v>699</v>
      </c>
      <c r="C84" s="164">
        <v>300</v>
      </c>
      <c r="D84" s="181" t="s">
        <v>28</v>
      </c>
      <c r="E84" s="181"/>
      <c r="F84" s="170"/>
      <c r="G84" s="170"/>
      <c r="H84" s="170"/>
      <c r="I84" s="176"/>
      <c r="J84" s="84"/>
      <c r="K84" s="84"/>
    </row>
    <row r="85" spans="1:11" ht="15">
      <c r="A85" s="182"/>
      <c r="B85" s="183" t="s">
        <v>60</v>
      </c>
      <c r="C85" s="184"/>
      <c r="D85" s="185"/>
      <c r="E85" s="185"/>
      <c r="F85" s="185"/>
      <c r="G85" s="185"/>
      <c r="H85" s="185"/>
      <c r="I85" s="185"/>
      <c r="J85" s="189"/>
      <c r="K85" s="189"/>
    </row>
    <row r="86" spans="1:11" ht="15">
      <c r="A86" s="450" t="s">
        <v>1309</v>
      </c>
      <c r="B86" s="451"/>
      <c r="C86" s="451"/>
      <c r="D86" s="451"/>
      <c r="E86" s="451"/>
      <c r="F86" s="452"/>
      <c r="G86" s="452"/>
      <c r="H86" s="452"/>
      <c r="I86" s="453"/>
      <c r="J86" s="174"/>
      <c r="K86" s="174"/>
    </row>
    <row r="87" spans="1:11" ht="15">
      <c r="A87" s="165" t="s">
        <v>175</v>
      </c>
      <c r="B87" s="171" t="s">
        <v>700</v>
      </c>
      <c r="C87" s="186">
        <v>50</v>
      </c>
      <c r="D87" s="181" t="s">
        <v>28</v>
      </c>
      <c r="E87" s="181"/>
      <c r="F87" s="170"/>
      <c r="G87" s="170"/>
      <c r="H87" s="170"/>
      <c r="I87" s="176"/>
      <c r="J87" s="84"/>
      <c r="K87" s="84"/>
    </row>
    <row r="88" spans="1:11" ht="15">
      <c r="A88" s="165" t="s">
        <v>263</v>
      </c>
      <c r="B88" s="171" t="s">
        <v>701</v>
      </c>
      <c r="C88" s="186">
        <v>4</v>
      </c>
      <c r="D88" s="181" t="s">
        <v>28</v>
      </c>
      <c r="E88" s="181"/>
      <c r="F88" s="170"/>
      <c r="G88" s="170"/>
      <c r="H88" s="170"/>
      <c r="I88" s="176"/>
      <c r="J88" s="84"/>
      <c r="K88" s="84"/>
    </row>
    <row r="89" spans="1:11" ht="15">
      <c r="A89" s="165" t="s">
        <v>265</v>
      </c>
      <c r="B89" s="171" t="s">
        <v>702</v>
      </c>
      <c r="C89" s="186">
        <v>60</v>
      </c>
      <c r="D89" s="181" t="s">
        <v>28</v>
      </c>
      <c r="E89" s="181"/>
      <c r="F89" s="170"/>
      <c r="G89" s="170"/>
      <c r="H89" s="170"/>
      <c r="I89" s="176"/>
      <c r="J89" s="84"/>
      <c r="K89" s="84"/>
    </row>
    <row r="90" spans="1:11" ht="30">
      <c r="A90" s="165" t="s">
        <v>267</v>
      </c>
      <c r="B90" s="171" t="s">
        <v>703</v>
      </c>
      <c r="C90" s="186">
        <v>500</v>
      </c>
      <c r="D90" s="181" t="s">
        <v>28</v>
      </c>
      <c r="E90" s="181"/>
      <c r="F90" s="170"/>
      <c r="G90" s="170"/>
      <c r="H90" s="170"/>
      <c r="I90" s="176"/>
      <c r="J90" s="84"/>
      <c r="K90" s="84"/>
    </row>
    <row r="91" spans="1:11" ht="15">
      <c r="A91" s="165" t="s">
        <v>269</v>
      </c>
      <c r="B91" s="187" t="s">
        <v>704</v>
      </c>
      <c r="C91" s="186">
        <v>10</v>
      </c>
      <c r="D91" s="181" t="s">
        <v>28</v>
      </c>
      <c r="E91" s="181"/>
      <c r="F91" s="170"/>
      <c r="G91" s="170"/>
      <c r="H91" s="170"/>
      <c r="I91" s="176"/>
      <c r="J91" s="84"/>
      <c r="K91" s="84"/>
    </row>
    <row r="92" spans="1:11" ht="15">
      <c r="A92" s="165" t="s">
        <v>271</v>
      </c>
      <c r="B92" s="187" t="s">
        <v>705</v>
      </c>
      <c r="C92" s="186">
        <v>10</v>
      </c>
      <c r="D92" s="181" t="s">
        <v>28</v>
      </c>
      <c r="E92" s="181"/>
      <c r="F92" s="170"/>
      <c r="G92" s="170"/>
      <c r="H92" s="170"/>
      <c r="I92" s="176"/>
      <c r="J92" s="84"/>
      <c r="K92" s="84"/>
    </row>
    <row r="93" spans="1:11" ht="15">
      <c r="A93" s="165" t="s">
        <v>273</v>
      </c>
      <c r="B93" s="187" t="s">
        <v>706</v>
      </c>
      <c r="C93" s="186">
        <v>300</v>
      </c>
      <c r="D93" s="181" t="s">
        <v>28</v>
      </c>
      <c r="E93" s="181"/>
      <c r="F93" s="170"/>
      <c r="G93" s="170"/>
      <c r="H93" s="170"/>
      <c r="I93" s="176"/>
      <c r="J93" s="84"/>
      <c r="K93" s="84"/>
    </row>
    <row r="94" spans="1:11" ht="15">
      <c r="A94" s="165" t="s">
        <v>275</v>
      </c>
      <c r="B94" s="187" t="s">
        <v>707</v>
      </c>
      <c r="C94" s="186">
        <v>5</v>
      </c>
      <c r="D94" s="181" t="s">
        <v>28</v>
      </c>
      <c r="E94" s="181"/>
      <c r="F94" s="170"/>
      <c r="G94" s="170"/>
      <c r="H94" s="170"/>
      <c r="I94" s="176"/>
      <c r="J94" s="84"/>
      <c r="K94" s="84"/>
    </row>
    <row r="95" spans="1:11" ht="15">
      <c r="A95" s="165" t="s">
        <v>277</v>
      </c>
      <c r="B95" s="187" t="s">
        <v>708</v>
      </c>
      <c r="C95" s="186">
        <v>5</v>
      </c>
      <c r="D95" s="181" t="s">
        <v>28</v>
      </c>
      <c r="E95" s="181"/>
      <c r="F95" s="170"/>
      <c r="G95" s="170"/>
      <c r="H95" s="170"/>
      <c r="I95" s="176"/>
      <c r="J95" s="84"/>
      <c r="K95" s="84"/>
    </row>
    <row r="96" spans="1:11" ht="15">
      <c r="A96" s="165" t="s">
        <v>279</v>
      </c>
      <c r="B96" s="187" t="s">
        <v>709</v>
      </c>
      <c r="C96" s="186">
        <v>5</v>
      </c>
      <c r="D96" s="181" t="s">
        <v>28</v>
      </c>
      <c r="E96" s="181"/>
      <c r="F96" s="170"/>
      <c r="G96" s="170"/>
      <c r="H96" s="170"/>
      <c r="I96" s="176"/>
      <c r="J96" s="84"/>
      <c r="K96" s="84"/>
    </row>
    <row r="97" spans="1:11" ht="15">
      <c r="A97" s="165" t="s">
        <v>281</v>
      </c>
      <c r="B97" s="187" t="s">
        <v>710</v>
      </c>
      <c r="C97" s="186">
        <v>5</v>
      </c>
      <c r="D97" s="181" t="s">
        <v>28</v>
      </c>
      <c r="E97" s="181"/>
      <c r="F97" s="170"/>
      <c r="G97" s="170"/>
      <c r="H97" s="170"/>
      <c r="I97" s="176"/>
      <c r="J97" s="84"/>
      <c r="K97" s="84"/>
    </row>
    <row r="98" spans="1:11" ht="15">
      <c r="A98" s="165" t="s">
        <v>283</v>
      </c>
      <c r="B98" s="187" t="s">
        <v>711</v>
      </c>
      <c r="C98" s="186">
        <v>20</v>
      </c>
      <c r="D98" s="181" t="s">
        <v>28</v>
      </c>
      <c r="E98" s="181"/>
      <c r="F98" s="170"/>
      <c r="G98" s="170"/>
      <c r="H98" s="170"/>
      <c r="I98" s="176"/>
      <c r="J98" s="84"/>
      <c r="K98" s="84"/>
    </row>
    <row r="99" spans="1:11" ht="30">
      <c r="A99" s="165" t="s">
        <v>285</v>
      </c>
      <c r="B99" s="171" t="s">
        <v>712</v>
      </c>
      <c r="C99" s="186">
        <v>30</v>
      </c>
      <c r="D99" s="181" t="s">
        <v>28</v>
      </c>
      <c r="E99" s="181"/>
      <c r="F99" s="170"/>
      <c r="G99" s="170"/>
      <c r="H99" s="170"/>
      <c r="I99" s="176"/>
      <c r="J99" s="84"/>
      <c r="K99" s="84"/>
    </row>
    <row r="100" spans="1:11" ht="30">
      <c r="A100" s="165" t="s">
        <v>287</v>
      </c>
      <c r="B100" s="169" t="s">
        <v>713</v>
      </c>
      <c r="C100" s="186">
        <v>30</v>
      </c>
      <c r="D100" s="181" t="s">
        <v>28</v>
      </c>
      <c r="E100" s="181"/>
      <c r="F100" s="170"/>
      <c r="G100" s="170"/>
      <c r="H100" s="170"/>
      <c r="I100" s="176"/>
      <c r="J100" s="84"/>
      <c r="K100" s="84"/>
    </row>
    <row r="101" spans="1:11" ht="90">
      <c r="A101" s="165" t="s">
        <v>289</v>
      </c>
      <c r="B101" s="188" t="s">
        <v>714</v>
      </c>
      <c r="C101" s="186">
        <v>200</v>
      </c>
      <c r="D101" s="181" t="s">
        <v>28</v>
      </c>
      <c r="E101" s="181"/>
      <c r="F101" s="170"/>
      <c r="G101" s="170"/>
      <c r="H101" s="170"/>
      <c r="I101" s="176"/>
      <c r="J101" s="84"/>
      <c r="K101" s="84"/>
    </row>
    <row r="102" spans="1:11" ht="15">
      <c r="A102" s="165" t="s">
        <v>291</v>
      </c>
      <c r="B102" s="169" t="s">
        <v>715</v>
      </c>
      <c r="C102" s="186">
        <v>4</v>
      </c>
      <c r="D102" s="181" t="s">
        <v>28</v>
      </c>
      <c r="E102" s="181"/>
      <c r="F102" s="170"/>
      <c r="G102" s="170"/>
      <c r="H102" s="170"/>
      <c r="I102" s="176"/>
      <c r="J102" s="84"/>
      <c r="K102" s="84"/>
    </row>
    <row r="103" spans="1:11" ht="15">
      <c r="A103" s="165" t="s">
        <v>293</v>
      </c>
      <c r="B103" s="169" t="s">
        <v>716</v>
      </c>
      <c r="C103" s="186">
        <v>200</v>
      </c>
      <c r="D103" s="181" t="s">
        <v>28</v>
      </c>
      <c r="E103" s="181"/>
      <c r="F103" s="170"/>
      <c r="G103" s="170"/>
      <c r="H103" s="170"/>
      <c r="I103" s="176"/>
      <c r="J103" s="84"/>
      <c r="K103" s="84"/>
    </row>
    <row r="104" spans="1:11" ht="15">
      <c r="A104" s="165" t="s">
        <v>295</v>
      </c>
      <c r="B104" s="169" t="s">
        <v>717</v>
      </c>
      <c r="C104" s="186">
        <v>50</v>
      </c>
      <c r="D104" s="181" t="s">
        <v>28</v>
      </c>
      <c r="E104" s="181"/>
      <c r="F104" s="170"/>
      <c r="G104" s="170"/>
      <c r="H104" s="170"/>
      <c r="I104" s="176"/>
      <c r="J104" s="84"/>
      <c r="K104" s="84"/>
    </row>
    <row r="105" spans="1:11" ht="43.5" customHeight="1">
      <c r="A105" s="165" t="s">
        <v>297</v>
      </c>
      <c r="B105" s="188" t="s">
        <v>718</v>
      </c>
      <c r="C105" s="186">
        <v>300</v>
      </c>
      <c r="D105" s="181" t="s">
        <v>28</v>
      </c>
      <c r="E105" s="181"/>
      <c r="F105" s="170"/>
      <c r="G105" s="170"/>
      <c r="H105" s="170"/>
      <c r="I105" s="176"/>
      <c r="J105" s="84"/>
      <c r="K105" s="84"/>
    </row>
    <row r="106" spans="1:11" ht="30">
      <c r="A106" s="165" t="s">
        <v>299</v>
      </c>
      <c r="B106" s="169" t="s">
        <v>719</v>
      </c>
      <c r="C106" s="186">
        <v>700</v>
      </c>
      <c r="D106" s="181" t="s">
        <v>28</v>
      </c>
      <c r="E106" s="181"/>
      <c r="F106" s="170"/>
      <c r="G106" s="170"/>
      <c r="H106" s="170"/>
      <c r="I106" s="176"/>
      <c r="J106" s="84"/>
      <c r="K106" s="84"/>
    </row>
    <row r="107" spans="1:11" ht="15">
      <c r="A107" s="165" t="s">
        <v>301</v>
      </c>
      <c r="B107" s="169" t="s">
        <v>720</v>
      </c>
      <c r="C107" s="186">
        <v>4</v>
      </c>
      <c r="D107" s="181" t="s">
        <v>28</v>
      </c>
      <c r="E107" s="181"/>
      <c r="F107" s="170"/>
      <c r="G107" s="170"/>
      <c r="H107" s="170"/>
      <c r="I107" s="176"/>
      <c r="J107" s="84"/>
      <c r="K107" s="84"/>
    </row>
    <row r="108" spans="1:11" ht="15">
      <c r="A108" s="165" t="s">
        <v>303</v>
      </c>
      <c r="B108" s="169" t="s">
        <v>721</v>
      </c>
      <c r="C108" s="186">
        <v>100</v>
      </c>
      <c r="D108" s="181" t="s">
        <v>28</v>
      </c>
      <c r="E108" s="181"/>
      <c r="F108" s="170"/>
      <c r="G108" s="170"/>
      <c r="H108" s="170"/>
      <c r="I108" s="176"/>
      <c r="J108" s="84"/>
      <c r="K108" s="84"/>
    </row>
    <row r="109" spans="1:11" ht="30">
      <c r="A109" s="165" t="s">
        <v>305</v>
      </c>
      <c r="B109" s="169" t="s">
        <v>722</v>
      </c>
      <c r="C109" s="186">
        <v>100</v>
      </c>
      <c r="D109" s="181" t="s">
        <v>28</v>
      </c>
      <c r="E109" s="181"/>
      <c r="F109" s="170"/>
      <c r="G109" s="170"/>
      <c r="H109" s="170"/>
      <c r="I109" s="176"/>
      <c r="J109" s="84"/>
      <c r="K109" s="84"/>
    </row>
    <row r="110" spans="1:11" ht="30">
      <c r="A110" s="165" t="s">
        <v>307</v>
      </c>
      <c r="B110" s="169" t="s">
        <v>723</v>
      </c>
      <c r="C110" s="186">
        <v>70</v>
      </c>
      <c r="D110" s="181" t="s">
        <v>28</v>
      </c>
      <c r="E110" s="181"/>
      <c r="F110" s="170"/>
      <c r="G110" s="170"/>
      <c r="H110" s="170"/>
      <c r="I110" s="176"/>
      <c r="J110" s="84"/>
      <c r="K110" s="84"/>
    </row>
    <row r="111" spans="1:11" ht="15">
      <c r="A111" s="165" t="s">
        <v>309</v>
      </c>
      <c r="B111" s="169" t="s">
        <v>724</v>
      </c>
      <c r="C111" s="186">
        <v>10</v>
      </c>
      <c r="D111" s="181" t="s">
        <v>28</v>
      </c>
      <c r="E111" s="181"/>
      <c r="F111" s="170"/>
      <c r="G111" s="170"/>
      <c r="H111" s="170"/>
      <c r="I111" s="176"/>
      <c r="J111" s="84"/>
      <c r="K111" s="84"/>
    </row>
    <row r="112" spans="1:11" ht="15">
      <c r="A112" s="165" t="s">
        <v>311</v>
      </c>
      <c r="B112" s="169" t="s">
        <v>725</v>
      </c>
      <c r="C112" s="186">
        <v>30</v>
      </c>
      <c r="D112" s="181" t="s">
        <v>28</v>
      </c>
      <c r="E112" s="181"/>
      <c r="F112" s="170"/>
      <c r="G112" s="170"/>
      <c r="H112" s="170"/>
      <c r="I112" s="176"/>
      <c r="J112" s="84"/>
      <c r="K112" s="84"/>
    </row>
    <row r="113" spans="1:11" ht="15">
      <c r="A113" s="165" t="s">
        <v>313</v>
      </c>
      <c r="B113" s="169" t="s">
        <v>726</v>
      </c>
      <c r="C113" s="186">
        <v>100</v>
      </c>
      <c r="D113" s="181" t="s">
        <v>28</v>
      </c>
      <c r="E113" s="181"/>
      <c r="F113" s="170"/>
      <c r="G113" s="170"/>
      <c r="H113" s="170"/>
      <c r="I113" s="176"/>
      <c r="J113" s="84"/>
      <c r="K113" s="84"/>
    </row>
    <row r="114" spans="1:11" ht="15">
      <c r="A114" s="165" t="s">
        <v>315</v>
      </c>
      <c r="B114" s="169" t="s">
        <v>727</v>
      </c>
      <c r="C114" s="186">
        <v>7</v>
      </c>
      <c r="D114" s="181" t="s">
        <v>28</v>
      </c>
      <c r="E114" s="181"/>
      <c r="F114" s="170"/>
      <c r="G114" s="170"/>
      <c r="H114" s="170"/>
      <c r="I114" s="176"/>
      <c r="J114" s="84"/>
      <c r="K114" s="84"/>
    </row>
    <row r="115" spans="1:11" ht="15">
      <c r="A115" s="165" t="s">
        <v>317</v>
      </c>
      <c r="B115" s="169" t="s">
        <v>728</v>
      </c>
      <c r="C115" s="186">
        <v>9</v>
      </c>
      <c r="D115" s="181" t="s">
        <v>28</v>
      </c>
      <c r="E115" s="181"/>
      <c r="F115" s="170"/>
      <c r="G115" s="170"/>
      <c r="H115" s="170"/>
      <c r="I115" s="176"/>
      <c r="J115" s="84"/>
      <c r="K115" s="84"/>
    </row>
    <row r="116" spans="1:11" ht="60">
      <c r="A116" s="165" t="s">
        <v>319</v>
      </c>
      <c r="B116" s="169" t="s">
        <v>729</v>
      </c>
      <c r="C116" s="186">
        <v>300</v>
      </c>
      <c r="D116" s="181" t="s">
        <v>28</v>
      </c>
      <c r="E116" s="181"/>
      <c r="F116" s="170"/>
      <c r="G116" s="170"/>
      <c r="H116" s="170"/>
      <c r="I116" s="176"/>
      <c r="J116" s="84"/>
      <c r="K116" s="84"/>
    </row>
    <row r="117" spans="1:11" ht="15">
      <c r="A117" s="165" t="s">
        <v>321</v>
      </c>
      <c r="B117" s="169" t="s">
        <v>730</v>
      </c>
      <c r="C117" s="186">
        <v>5</v>
      </c>
      <c r="D117" s="181" t="s">
        <v>28</v>
      </c>
      <c r="E117" s="181"/>
      <c r="F117" s="170"/>
      <c r="G117" s="170"/>
      <c r="H117" s="170"/>
      <c r="I117" s="176"/>
      <c r="J117" s="84"/>
      <c r="K117" s="84"/>
    </row>
    <row r="118" spans="1:11" ht="15">
      <c r="A118" s="165" t="s">
        <v>323</v>
      </c>
      <c r="B118" s="169" t="s">
        <v>731</v>
      </c>
      <c r="C118" s="186">
        <v>50</v>
      </c>
      <c r="D118" s="181" t="s">
        <v>28</v>
      </c>
      <c r="E118" s="181"/>
      <c r="F118" s="170"/>
      <c r="G118" s="170"/>
      <c r="H118" s="170"/>
      <c r="I118" s="176"/>
      <c r="J118" s="84"/>
      <c r="K118" s="84"/>
    </row>
    <row r="119" spans="1:11" ht="15">
      <c r="A119" s="165" t="s">
        <v>325</v>
      </c>
      <c r="B119" s="169" t="s">
        <v>732</v>
      </c>
      <c r="C119" s="186">
        <v>20</v>
      </c>
      <c r="D119" s="181" t="s">
        <v>28</v>
      </c>
      <c r="E119" s="181"/>
      <c r="F119" s="170"/>
      <c r="G119" s="170"/>
      <c r="H119" s="170"/>
      <c r="I119" s="176"/>
      <c r="J119" s="84"/>
      <c r="K119" s="84"/>
    </row>
    <row r="120" spans="1:11" ht="60">
      <c r="A120" s="165" t="s">
        <v>327</v>
      </c>
      <c r="B120" s="169" t="s">
        <v>733</v>
      </c>
      <c r="C120" s="186">
        <v>300</v>
      </c>
      <c r="D120" s="181" t="s">
        <v>28</v>
      </c>
      <c r="E120" s="181"/>
      <c r="F120" s="170"/>
      <c r="G120" s="170"/>
      <c r="H120" s="170"/>
      <c r="I120" s="176"/>
      <c r="J120" s="84"/>
      <c r="K120" s="84"/>
    </row>
    <row r="121" spans="1:11" ht="15">
      <c r="A121" s="165" t="s">
        <v>329</v>
      </c>
      <c r="B121" s="169" t="s">
        <v>734</v>
      </c>
      <c r="C121" s="186">
        <v>5</v>
      </c>
      <c r="D121" s="181" t="s">
        <v>28</v>
      </c>
      <c r="E121" s="181"/>
      <c r="F121" s="170"/>
      <c r="G121" s="170"/>
      <c r="H121" s="170"/>
      <c r="I121" s="176"/>
      <c r="J121" s="84"/>
      <c r="K121" s="84"/>
    </row>
    <row r="122" spans="1:11" ht="15">
      <c r="A122" s="165" t="s">
        <v>331</v>
      </c>
      <c r="B122" s="169" t="s">
        <v>735</v>
      </c>
      <c r="C122" s="186">
        <v>5</v>
      </c>
      <c r="D122" s="181" t="s">
        <v>28</v>
      </c>
      <c r="E122" s="181"/>
      <c r="F122" s="170"/>
      <c r="G122" s="170"/>
      <c r="H122" s="170"/>
      <c r="I122" s="176"/>
      <c r="J122" s="84"/>
      <c r="K122" s="84"/>
    </row>
    <row r="123" spans="1:11" ht="15">
      <c r="A123" s="165" t="s">
        <v>333</v>
      </c>
      <c r="B123" s="169" t="s">
        <v>736</v>
      </c>
      <c r="C123" s="186">
        <v>3</v>
      </c>
      <c r="D123" s="181" t="s">
        <v>28</v>
      </c>
      <c r="E123" s="181"/>
      <c r="F123" s="170"/>
      <c r="G123" s="170"/>
      <c r="H123" s="170"/>
      <c r="I123" s="176"/>
      <c r="J123" s="84"/>
      <c r="K123" s="84"/>
    </row>
    <row r="124" spans="1:11" ht="15">
      <c r="A124" s="165" t="s">
        <v>335</v>
      </c>
      <c r="B124" s="169" t="s">
        <v>737</v>
      </c>
      <c r="C124" s="186">
        <v>100</v>
      </c>
      <c r="D124" s="181" t="s">
        <v>28</v>
      </c>
      <c r="E124" s="181"/>
      <c r="F124" s="170"/>
      <c r="G124" s="170"/>
      <c r="H124" s="170"/>
      <c r="I124" s="176"/>
      <c r="J124" s="84"/>
      <c r="K124" s="84"/>
    </row>
    <row r="125" spans="1:11" ht="15">
      <c r="A125" s="165" t="s">
        <v>336</v>
      </c>
      <c r="B125" s="169" t="s">
        <v>738</v>
      </c>
      <c r="C125" s="186">
        <v>100</v>
      </c>
      <c r="D125" s="181" t="s">
        <v>28</v>
      </c>
      <c r="E125" s="181"/>
      <c r="F125" s="170"/>
      <c r="G125" s="170"/>
      <c r="H125" s="170"/>
      <c r="I125" s="176"/>
      <c r="J125" s="84"/>
      <c r="K125" s="84"/>
    </row>
    <row r="126" spans="1:11" ht="30">
      <c r="A126" s="165" t="s">
        <v>338</v>
      </c>
      <c r="B126" s="169" t="s">
        <v>739</v>
      </c>
      <c r="C126" s="186">
        <v>100</v>
      </c>
      <c r="D126" s="181" t="s">
        <v>28</v>
      </c>
      <c r="E126" s="181"/>
      <c r="F126" s="170"/>
      <c r="G126" s="170"/>
      <c r="H126" s="170"/>
      <c r="I126" s="176"/>
      <c r="J126" s="84"/>
      <c r="K126" s="84"/>
    </row>
    <row r="127" spans="1:11" ht="30">
      <c r="A127" s="165" t="s">
        <v>340</v>
      </c>
      <c r="B127" s="169" t="s">
        <v>740</v>
      </c>
      <c r="C127" s="186">
        <v>300</v>
      </c>
      <c r="D127" s="181" t="s">
        <v>28</v>
      </c>
      <c r="E127" s="181"/>
      <c r="F127" s="170"/>
      <c r="G127" s="170"/>
      <c r="H127" s="170"/>
      <c r="I127" s="176"/>
      <c r="J127" s="84"/>
      <c r="K127" s="84"/>
    </row>
    <row r="128" spans="1:11" ht="15">
      <c r="A128" s="165" t="s">
        <v>342</v>
      </c>
      <c r="B128" s="169" t="s">
        <v>741</v>
      </c>
      <c r="C128" s="186">
        <v>10</v>
      </c>
      <c r="D128" s="181" t="s">
        <v>28</v>
      </c>
      <c r="E128" s="181"/>
      <c r="F128" s="170"/>
      <c r="G128" s="170"/>
      <c r="H128" s="170"/>
      <c r="I128" s="176"/>
      <c r="J128" s="84"/>
      <c r="K128" s="84"/>
    </row>
    <row r="129" spans="1:11" ht="15">
      <c r="A129" s="165" t="s">
        <v>344</v>
      </c>
      <c r="B129" s="169" t="s">
        <v>742</v>
      </c>
      <c r="C129" s="186">
        <v>3</v>
      </c>
      <c r="D129" s="181" t="s">
        <v>28</v>
      </c>
      <c r="E129" s="181"/>
      <c r="F129" s="170"/>
      <c r="G129" s="170"/>
      <c r="H129" s="170"/>
      <c r="I129" s="176"/>
      <c r="J129" s="84"/>
      <c r="K129" s="84"/>
    </row>
    <row r="130" spans="1:11" ht="15">
      <c r="A130" s="165" t="s">
        <v>346</v>
      </c>
      <c r="B130" s="169" t="s">
        <v>743</v>
      </c>
      <c r="C130" s="186">
        <v>3</v>
      </c>
      <c r="D130" s="181" t="s">
        <v>28</v>
      </c>
      <c r="E130" s="181"/>
      <c r="F130" s="170"/>
      <c r="G130" s="170"/>
      <c r="H130" s="170"/>
      <c r="I130" s="176"/>
      <c r="J130" s="84"/>
      <c r="K130" s="84"/>
    </row>
    <row r="131" spans="1:11" ht="15">
      <c r="A131" s="165" t="s">
        <v>348</v>
      </c>
      <c r="B131" s="169" t="s">
        <v>744</v>
      </c>
      <c r="C131" s="186">
        <v>80</v>
      </c>
      <c r="D131" s="181" t="s">
        <v>28</v>
      </c>
      <c r="E131" s="181"/>
      <c r="F131" s="170"/>
      <c r="G131" s="170"/>
      <c r="H131" s="170"/>
      <c r="I131" s="176"/>
      <c r="J131" s="84"/>
      <c r="K131" s="84"/>
    </row>
    <row r="132" spans="1:11" ht="60">
      <c r="A132" s="165" t="s">
        <v>350</v>
      </c>
      <c r="B132" s="169" t="s">
        <v>745</v>
      </c>
      <c r="C132" s="186">
        <v>300</v>
      </c>
      <c r="D132" s="181" t="s">
        <v>28</v>
      </c>
      <c r="E132" s="181"/>
      <c r="F132" s="170"/>
      <c r="G132" s="170"/>
      <c r="H132" s="170"/>
      <c r="I132" s="176"/>
      <c r="J132" s="84"/>
      <c r="K132" s="84"/>
    </row>
    <row r="133" spans="1:11" ht="15">
      <c r="A133" s="165" t="s">
        <v>352</v>
      </c>
      <c r="B133" s="169" t="s">
        <v>746</v>
      </c>
      <c r="C133" s="186">
        <v>10</v>
      </c>
      <c r="D133" s="181" t="s">
        <v>28</v>
      </c>
      <c r="E133" s="181"/>
      <c r="F133" s="170"/>
      <c r="G133" s="170"/>
      <c r="H133" s="170"/>
      <c r="I133" s="176"/>
      <c r="J133" s="84"/>
      <c r="K133" s="84"/>
    </row>
    <row r="134" spans="1:11" ht="15">
      <c r="A134" s="165" t="s">
        <v>354</v>
      </c>
      <c r="B134" s="169" t="s">
        <v>747</v>
      </c>
      <c r="C134" s="186">
        <v>200</v>
      </c>
      <c r="D134" s="181" t="s">
        <v>28</v>
      </c>
      <c r="E134" s="181"/>
      <c r="F134" s="170"/>
      <c r="G134" s="170"/>
      <c r="H134" s="170"/>
      <c r="I134" s="176"/>
      <c r="J134" s="84"/>
      <c r="K134" s="84"/>
    </row>
    <row r="135" spans="1:11" ht="15">
      <c r="A135" s="165" t="s">
        <v>356</v>
      </c>
      <c r="B135" s="190" t="s">
        <v>748</v>
      </c>
      <c r="C135" s="186">
        <v>10</v>
      </c>
      <c r="D135" s="181" t="s">
        <v>28</v>
      </c>
      <c r="E135" s="181"/>
      <c r="F135" s="170"/>
      <c r="G135" s="170"/>
      <c r="H135" s="170"/>
      <c r="I135" s="176"/>
      <c r="J135" s="84"/>
      <c r="K135" s="84"/>
    </row>
    <row r="136" spans="1:11" ht="15">
      <c r="A136" s="165" t="s">
        <v>358</v>
      </c>
      <c r="B136" s="190" t="s">
        <v>749</v>
      </c>
      <c r="C136" s="186">
        <v>10</v>
      </c>
      <c r="D136" s="181" t="s">
        <v>28</v>
      </c>
      <c r="E136" s="181"/>
      <c r="F136" s="170"/>
      <c r="G136" s="170"/>
      <c r="H136" s="170"/>
      <c r="I136" s="176"/>
      <c r="J136" s="84"/>
      <c r="K136" s="84"/>
    </row>
    <row r="137" spans="1:11" ht="15">
      <c r="A137" s="165" t="s">
        <v>360</v>
      </c>
      <c r="B137" s="191" t="s">
        <v>750</v>
      </c>
      <c r="C137" s="186">
        <v>10</v>
      </c>
      <c r="D137" s="181" t="s">
        <v>28</v>
      </c>
      <c r="E137" s="181"/>
      <c r="F137" s="170"/>
      <c r="G137" s="170"/>
      <c r="H137" s="170"/>
      <c r="I137" s="176"/>
      <c r="J137" s="84"/>
      <c r="K137" s="84"/>
    </row>
    <row r="138" spans="1:11" ht="15">
      <c r="A138" s="165" t="s">
        <v>362</v>
      </c>
      <c r="B138" s="191" t="s">
        <v>751</v>
      </c>
      <c r="C138" s="186">
        <v>150</v>
      </c>
      <c r="D138" s="181" t="s">
        <v>28</v>
      </c>
      <c r="E138" s="181"/>
      <c r="F138" s="170"/>
      <c r="G138" s="170"/>
      <c r="H138" s="170"/>
      <c r="I138" s="176"/>
      <c r="J138" s="84"/>
      <c r="K138" s="84"/>
    </row>
    <row r="139" spans="1:11" ht="15">
      <c r="A139" s="165" t="s">
        <v>364</v>
      </c>
      <c r="B139" s="191" t="s">
        <v>752</v>
      </c>
      <c r="C139" s="186">
        <v>5</v>
      </c>
      <c r="D139" s="181" t="s">
        <v>28</v>
      </c>
      <c r="E139" s="181"/>
      <c r="F139" s="170"/>
      <c r="G139" s="170"/>
      <c r="H139" s="170"/>
      <c r="I139" s="176"/>
      <c r="J139" s="84"/>
      <c r="K139" s="84"/>
    </row>
    <row r="140" spans="1:11" ht="15">
      <c r="A140" s="182"/>
      <c r="B140" s="183" t="s">
        <v>65</v>
      </c>
      <c r="C140" s="184"/>
      <c r="D140" s="185"/>
      <c r="E140" s="185"/>
      <c r="F140" s="185"/>
      <c r="G140" s="185"/>
      <c r="H140" s="185"/>
      <c r="I140" s="185"/>
      <c r="J140" s="189"/>
      <c r="K140" s="189"/>
    </row>
    <row r="141" spans="1:11" s="6" customFormat="1" ht="15">
      <c r="A141" s="450" t="s">
        <v>1310</v>
      </c>
      <c r="B141" s="451"/>
      <c r="C141" s="451"/>
      <c r="D141" s="451"/>
      <c r="E141" s="451"/>
      <c r="F141" s="452"/>
      <c r="G141" s="452"/>
      <c r="H141" s="452"/>
      <c r="I141" s="453"/>
      <c r="J141" s="195"/>
      <c r="K141" s="195"/>
    </row>
    <row r="142" spans="1:11" ht="15" customHeight="1">
      <c r="A142" s="165" t="s">
        <v>366</v>
      </c>
      <c r="B142" s="166" t="s">
        <v>753</v>
      </c>
      <c r="C142" s="187">
        <v>3</v>
      </c>
      <c r="D142" s="192" t="s">
        <v>28</v>
      </c>
      <c r="E142" s="192"/>
      <c r="F142" s="170"/>
      <c r="G142" s="170"/>
      <c r="H142" s="170"/>
      <c r="I142" s="176"/>
      <c r="J142" s="84"/>
      <c r="K142" s="84"/>
    </row>
    <row r="143" spans="1:11" ht="15" customHeight="1">
      <c r="A143" s="165" t="s">
        <v>368</v>
      </c>
      <c r="B143" s="169" t="s">
        <v>754</v>
      </c>
      <c r="C143" s="187">
        <v>30</v>
      </c>
      <c r="D143" s="192" t="s">
        <v>28</v>
      </c>
      <c r="E143" s="192"/>
      <c r="F143" s="170"/>
      <c r="G143" s="170"/>
      <c r="H143" s="170"/>
      <c r="I143" s="176"/>
      <c r="J143" s="84"/>
      <c r="K143" s="84"/>
    </row>
    <row r="144" spans="1:11" ht="15" customHeight="1">
      <c r="A144" s="165" t="s">
        <v>370</v>
      </c>
      <c r="B144" s="171" t="s">
        <v>755</v>
      </c>
      <c r="C144" s="187">
        <v>20</v>
      </c>
      <c r="D144" s="192" t="s">
        <v>28</v>
      </c>
      <c r="E144" s="192"/>
      <c r="F144" s="170"/>
      <c r="G144" s="170"/>
      <c r="H144" s="170"/>
      <c r="I144" s="176"/>
      <c r="J144" s="84"/>
      <c r="K144" s="84"/>
    </row>
    <row r="145" spans="1:11" ht="15" customHeight="1">
      <c r="A145" s="165" t="s">
        <v>372</v>
      </c>
      <c r="B145" s="171" t="s">
        <v>756</v>
      </c>
      <c r="C145" s="187">
        <v>20</v>
      </c>
      <c r="D145" s="192" t="s">
        <v>28</v>
      </c>
      <c r="E145" s="192"/>
      <c r="F145" s="170"/>
      <c r="G145" s="170"/>
      <c r="H145" s="170"/>
      <c r="I145" s="176"/>
      <c r="J145" s="84"/>
      <c r="K145" s="84"/>
    </row>
    <row r="146" spans="1:11" ht="15" customHeight="1">
      <c r="A146" s="165" t="s">
        <v>374</v>
      </c>
      <c r="B146" s="171" t="s">
        <v>631</v>
      </c>
      <c r="C146" s="187">
        <v>3</v>
      </c>
      <c r="D146" s="192" t="s">
        <v>28</v>
      </c>
      <c r="E146" s="192"/>
      <c r="F146" s="170"/>
      <c r="G146" s="170"/>
      <c r="H146" s="170"/>
      <c r="I146" s="176"/>
      <c r="J146" s="84"/>
      <c r="K146" s="84"/>
    </row>
    <row r="147" spans="1:11" ht="15" customHeight="1">
      <c r="A147" s="165" t="s">
        <v>376</v>
      </c>
      <c r="B147" s="171" t="s">
        <v>632</v>
      </c>
      <c r="C147" s="187">
        <v>5</v>
      </c>
      <c r="D147" s="192" t="s">
        <v>28</v>
      </c>
      <c r="E147" s="192"/>
      <c r="F147" s="170"/>
      <c r="G147" s="170"/>
      <c r="H147" s="170"/>
      <c r="I147" s="176"/>
      <c r="J147" s="84"/>
      <c r="K147" s="84"/>
    </row>
    <row r="148" spans="1:11" ht="15" customHeight="1">
      <c r="A148" s="165" t="s">
        <v>378</v>
      </c>
      <c r="B148" s="171" t="s">
        <v>633</v>
      </c>
      <c r="C148" s="187">
        <v>20</v>
      </c>
      <c r="D148" s="192" t="s">
        <v>28</v>
      </c>
      <c r="E148" s="192"/>
      <c r="F148" s="170"/>
      <c r="G148" s="170"/>
      <c r="H148" s="170"/>
      <c r="I148" s="176"/>
      <c r="J148" s="84"/>
      <c r="K148" s="84"/>
    </row>
    <row r="149" spans="1:11" ht="15" customHeight="1">
      <c r="A149" s="165" t="s">
        <v>380</v>
      </c>
      <c r="B149" s="171" t="s">
        <v>757</v>
      </c>
      <c r="C149" s="187">
        <v>20</v>
      </c>
      <c r="D149" s="192" t="s">
        <v>28</v>
      </c>
      <c r="E149" s="192"/>
      <c r="F149" s="170"/>
      <c r="G149" s="170"/>
      <c r="H149" s="170"/>
      <c r="I149" s="176"/>
      <c r="J149" s="84"/>
      <c r="K149" s="84"/>
    </row>
    <row r="150" spans="1:11" ht="15" customHeight="1">
      <c r="A150" s="165" t="s">
        <v>382</v>
      </c>
      <c r="B150" s="171" t="s">
        <v>758</v>
      </c>
      <c r="C150" s="187">
        <v>30</v>
      </c>
      <c r="D150" s="192" t="s">
        <v>28</v>
      </c>
      <c r="E150" s="192"/>
      <c r="F150" s="170"/>
      <c r="G150" s="170"/>
      <c r="H150" s="170"/>
      <c r="I150" s="176"/>
      <c r="J150" s="84"/>
      <c r="K150" s="84"/>
    </row>
    <row r="151" spans="1:11" ht="15" customHeight="1">
      <c r="A151" s="165" t="s">
        <v>384</v>
      </c>
      <c r="B151" s="171" t="s">
        <v>636</v>
      </c>
      <c r="C151" s="187">
        <v>2</v>
      </c>
      <c r="D151" s="192" t="s">
        <v>28</v>
      </c>
      <c r="E151" s="192"/>
      <c r="F151" s="170"/>
      <c r="G151" s="170"/>
      <c r="H151" s="170"/>
      <c r="I151" s="176"/>
      <c r="J151" s="84"/>
      <c r="K151" s="84"/>
    </row>
    <row r="152" spans="1:11" ht="15" customHeight="1">
      <c r="A152" s="165" t="s">
        <v>386</v>
      </c>
      <c r="B152" s="171" t="s">
        <v>638</v>
      </c>
      <c r="C152" s="187">
        <v>3</v>
      </c>
      <c r="D152" s="192" t="s">
        <v>28</v>
      </c>
      <c r="E152" s="192"/>
      <c r="F152" s="170"/>
      <c r="G152" s="170"/>
      <c r="H152" s="170"/>
      <c r="I152" s="176"/>
      <c r="J152" s="84"/>
      <c r="K152" s="84"/>
    </row>
    <row r="153" spans="1:11" ht="15" customHeight="1">
      <c r="A153" s="165" t="s">
        <v>388</v>
      </c>
      <c r="B153" s="171" t="s">
        <v>759</v>
      </c>
      <c r="C153" s="187">
        <v>5</v>
      </c>
      <c r="D153" s="192" t="s">
        <v>28</v>
      </c>
      <c r="E153" s="192"/>
      <c r="F153" s="170"/>
      <c r="G153" s="170"/>
      <c r="H153" s="170"/>
      <c r="I153" s="176"/>
      <c r="J153" s="84"/>
      <c r="K153" s="84"/>
    </row>
    <row r="154" spans="1:11" ht="15" customHeight="1">
      <c r="A154" s="165" t="s">
        <v>390</v>
      </c>
      <c r="B154" s="171" t="s">
        <v>760</v>
      </c>
      <c r="C154" s="187">
        <v>5</v>
      </c>
      <c r="D154" s="192" t="s">
        <v>28</v>
      </c>
      <c r="E154" s="192"/>
      <c r="F154" s="170"/>
      <c r="G154" s="170"/>
      <c r="H154" s="170"/>
      <c r="I154" s="176"/>
      <c r="J154" s="84"/>
      <c r="K154" s="84"/>
    </row>
    <row r="155" spans="1:11" ht="15" customHeight="1">
      <c r="A155" s="165" t="s">
        <v>391</v>
      </c>
      <c r="B155" s="171" t="s">
        <v>644</v>
      </c>
      <c r="C155" s="187">
        <v>2</v>
      </c>
      <c r="D155" s="192" t="s">
        <v>28</v>
      </c>
      <c r="E155" s="192"/>
      <c r="F155" s="170"/>
      <c r="G155" s="170"/>
      <c r="H155" s="170"/>
      <c r="I155" s="176"/>
      <c r="J155" s="84"/>
      <c r="K155" s="84"/>
    </row>
    <row r="156" spans="1:11" ht="15" customHeight="1">
      <c r="A156" s="165" t="s">
        <v>392</v>
      </c>
      <c r="B156" s="171" t="s">
        <v>645</v>
      </c>
      <c r="C156" s="187">
        <v>5</v>
      </c>
      <c r="D156" s="192" t="s">
        <v>28</v>
      </c>
      <c r="E156" s="192"/>
      <c r="F156" s="170"/>
      <c r="G156" s="170"/>
      <c r="H156" s="170"/>
      <c r="I156" s="176"/>
      <c r="J156" s="84"/>
      <c r="K156" s="84"/>
    </row>
    <row r="157" spans="1:11" ht="15" customHeight="1">
      <c r="A157" s="165" t="s">
        <v>393</v>
      </c>
      <c r="B157" s="171" t="s">
        <v>761</v>
      </c>
      <c r="C157" s="187">
        <v>3</v>
      </c>
      <c r="D157" s="192" t="s">
        <v>28</v>
      </c>
      <c r="E157" s="192"/>
      <c r="F157" s="170"/>
      <c r="G157" s="170"/>
      <c r="H157" s="170"/>
      <c r="I157" s="176"/>
      <c r="J157" s="84"/>
      <c r="K157" s="84"/>
    </row>
    <row r="158" spans="1:11" ht="15" customHeight="1">
      <c r="A158" s="165" t="s">
        <v>395</v>
      </c>
      <c r="B158" s="171" t="s">
        <v>762</v>
      </c>
      <c r="C158" s="187">
        <v>20</v>
      </c>
      <c r="D158" s="192" t="s">
        <v>28</v>
      </c>
      <c r="E158" s="192"/>
      <c r="F158" s="170"/>
      <c r="G158" s="170"/>
      <c r="H158" s="170"/>
      <c r="I158" s="176"/>
      <c r="J158" s="84"/>
      <c r="K158" s="84"/>
    </row>
    <row r="159" spans="1:11" ht="15" customHeight="1">
      <c r="A159" s="165" t="s">
        <v>397</v>
      </c>
      <c r="B159" s="171" t="s">
        <v>763</v>
      </c>
      <c r="C159" s="187">
        <v>20</v>
      </c>
      <c r="D159" s="192" t="s">
        <v>28</v>
      </c>
      <c r="E159" s="192"/>
      <c r="F159" s="170"/>
      <c r="G159" s="170"/>
      <c r="H159" s="170"/>
      <c r="I159" s="176"/>
      <c r="J159" s="84"/>
      <c r="K159" s="84"/>
    </row>
    <row r="160" spans="1:11" ht="15" customHeight="1">
      <c r="A160" s="165" t="s">
        <v>399</v>
      </c>
      <c r="B160" s="171" t="s">
        <v>764</v>
      </c>
      <c r="C160" s="187">
        <v>20</v>
      </c>
      <c r="D160" s="192" t="s">
        <v>28</v>
      </c>
      <c r="E160" s="192"/>
      <c r="F160" s="170"/>
      <c r="G160" s="170"/>
      <c r="H160" s="170"/>
      <c r="I160" s="176"/>
      <c r="J160" s="84"/>
      <c r="K160" s="84"/>
    </row>
    <row r="161" spans="1:11" ht="15" customHeight="1">
      <c r="A161" s="165" t="s">
        <v>401</v>
      </c>
      <c r="B161" s="171" t="s">
        <v>653</v>
      </c>
      <c r="C161" s="187">
        <v>5</v>
      </c>
      <c r="D161" s="192" t="s">
        <v>28</v>
      </c>
      <c r="E161" s="192"/>
      <c r="F161" s="170"/>
      <c r="G161" s="170"/>
      <c r="H161" s="170"/>
      <c r="I161" s="176"/>
      <c r="J161" s="84"/>
      <c r="K161" s="84"/>
    </row>
    <row r="162" spans="1:11" ht="15" customHeight="1">
      <c r="A162" s="165" t="s">
        <v>403</v>
      </c>
      <c r="B162" s="171" t="s">
        <v>765</v>
      </c>
      <c r="C162" s="187">
        <v>20</v>
      </c>
      <c r="D162" s="192" t="s">
        <v>28</v>
      </c>
      <c r="E162" s="192"/>
      <c r="F162" s="170"/>
      <c r="G162" s="170"/>
      <c r="H162" s="170"/>
      <c r="I162" s="176"/>
      <c r="J162" s="84"/>
      <c r="K162" s="84"/>
    </row>
    <row r="163" spans="1:11" ht="15" customHeight="1">
      <c r="A163" s="165" t="s">
        <v>405</v>
      </c>
      <c r="B163" s="171" t="s">
        <v>698</v>
      </c>
      <c r="C163" s="187">
        <v>400</v>
      </c>
      <c r="D163" s="192" t="s">
        <v>28</v>
      </c>
      <c r="E163" s="192"/>
      <c r="F163" s="170"/>
      <c r="G163" s="170"/>
      <c r="H163" s="170"/>
      <c r="I163" s="176"/>
      <c r="J163" s="84"/>
      <c r="K163" s="84"/>
    </row>
    <row r="164" spans="1:11" ht="15" customHeight="1">
      <c r="A164" s="165" t="s">
        <v>407</v>
      </c>
      <c r="B164" s="171" t="s">
        <v>766</v>
      </c>
      <c r="C164" s="187">
        <v>200</v>
      </c>
      <c r="D164" s="192" t="s">
        <v>28</v>
      </c>
      <c r="E164" s="192"/>
      <c r="F164" s="170"/>
      <c r="G164" s="170"/>
      <c r="H164" s="170"/>
      <c r="I164" s="176"/>
      <c r="J164" s="84"/>
      <c r="K164" s="84"/>
    </row>
    <row r="165" spans="1:11" ht="15" customHeight="1">
      <c r="A165" s="165" t="s">
        <v>409</v>
      </c>
      <c r="B165" s="171" t="s">
        <v>659</v>
      </c>
      <c r="C165" s="187">
        <v>4</v>
      </c>
      <c r="D165" s="192" t="s">
        <v>28</v>
      </c>
      <c r="E165" s="192"/>
      <c r="F165" s="170"/>
      <c r="G165" s="170"/>
      <c r="H165" s="170"/>
      <c r="I165" s="176"/>
      <c r="J165" s="84"/>
      <c r="K165" s="84"/>
    </row>
    <row r="166" spans="1:11" ht="15" customHeight="1">
      <c r="A166" s="165" t="s">
        <v>411</v>
      </c>
      <c r="B166" s="171" t="s">
        <v>767</v>
      </c>
      <c r="C166" s="187">
        <v>20</v>
      </c>
      <c r="D166" s="192" t="s">
        <v>28</v>
      </c>
      <c r="E166" s="192"/>
      <c r="F166" s="170"/>
      <c r="G166" s="170"/>
      <c r="H166" s="170"/>
      <c r="I166" s="176"/>
      <c r="J166" s="84"/>
      <c r="K166" s="84"/>
    </row>
    <row r="167" spans="1:11" ht="15" customHeight="1">
      <c r="A167" s="165" t="s">
        <v>413</v>
      </c>
      <c r="B167" s="169" t="s">
        <v>768</v>
      </c>
      <c r="C167" s="187">
        <v>20</v>
      </c>
      <c r="D167" s="192" t="s">
        <v>28</v>
      </c>
      <c r="E167" s="192"/>
      <c r="F167" s="170"/>
      <c r="G167" s="170"/>
      <c r="H167" s="170"/>
      <c r="I167" s="176"/>
      <c r="J167" s="84"/>
      <c r="K167" s="84"/>
    </row>
    <row r="168" spans="1:11" ht="15" customHeight="1">
      <c r="A168" s="165" t="s">
        <v>415</v>
      </c>
      <c r="B168" s="169" t="s">
        <v>769</v>
      </c>
      <c r="C168" s="187">
        <v>20</v>
      </c>
      <c r="D168" s="192" t="s">
        <v>28</v>
      </c>
      <c r="E168" s="192"/>
      <c r="F168" s="170"/>
      <c r="G168" s="170"/>
      <c r="H168" s="170"/>
      <c r="I168" s="176"/>
      <c r="J168" s="84"/>
      <c r="K168" s="84"/>
    </row>
    <row r="169" spans="1:11" ht="15" customHeight="1">
      <c r="A169" s="165" t="s">
        <v>417</v>
      </c>
      <c r="B169" s="171" t="s">
        <v>770</v>
      </c>
      <c r="C169" s="187">
        <v>10</v>
      </c>
      <c r="D169" s="192" t="s">
        <v>28</v>
      </c>
      <c r="E169" s="192"/>
      <c r="F169" s="170"/>
      <c r="G169" s="170"/>
      <c r="H169" s="170"/>
      <c r="I169" s="176"/>
      <c r="J169" s="84"/>
      <c r="K169" s="84"/>
    </row>
    <row r="170" spans="1:11" ht="15" customHeight="1">
      <c r="A170" s="165" t="s">
        <v>419</v>
      </c>
      <c r="B170" s="171" t="s">
        <v>771</v>
      </c>
      <c r="C170" s="187">
        <v>4</v>
      </c>
      <c r="D170" s="192" t="s">
        <v>28</v>
      </c>
      <c r="E170" s="192"/>
      <c r="F170" s="170"/>
      <c r="G170" s="170"/>
      <c r="H170" s="170"/>
      <c r="I170" s="176"/>
      <c r="J170" s="84"/>
      <c r="K170" s="84"/>
    </row>
    <row r="171" spans="1:11" ht="15" customHeight="1">
      <c r="A171" s="165" t="s">
        <v>421</v>
      </c>
      <c r="B171" s="171" t="s">
        <v>772</v>
      </c>
      <c r="C171" s="187">
        <v>30</v>
      </c>
      <c r="D171" s="192" t="s">
        <v>28</v>
      </c>
      <c r="E171" s="192"/>
      <c r="F171" s="170"/>
      <c r="G171" s="170"/>
      <c r="H171" s="170"/>
      <c r="I171" s="176"/>
      <c r="J171" s="84"/>
      <c r="K171" s="84"/>
    </row>
    <row r="172" spans="1:11" ht="15" customHeight="1">
      <c r="A172" s="165" t="s">
        <v>423</v>
      </c>
      <c r="B172" s="171" t="s">
        <v>773</v>
      </c>
      <c r="C172" s="187">
        <v>3</v>
      </c>
      <c r="D172" s="192" t="s">
        <v>28</v>
      </c>
      <c r="E172" s="192"/>
      <c r="F172" s="170"/>
      <c r="G172" s="170"/>
      <c r="H172" s="170"/>
      <c r="I172" s="176"/>
      <c r="J172" s="84"/>
      <c r="K172" s="84"/>
    </row>
    <row r="173" spans="1:11" ht="15" customHeight="1">
      <c r="A173" s="165" t="s">
        <v>425</v>
      </c>
      <c r="B173" s="171" t="s">
        <v>774</v>
      </c>
      <c r="C173" s="187">
        <v>5</v>
      </c>
      <c r="D173" s="192" t="s">
        <v>28</v>
      </c>
      <c r="E173" s="192"/>
      <c r="F173" s="170"/>
      <c r="G173" s="170"/>
      <c r="H173" s="170"/>
      <c r="I173" s="176"/>
      <c r="J173" s="84"/>
      <c r="K173" s="84"/>
    </row>
    <row r="174" spans="1:11" ht="15" customHeight="1">
      <c r="A174" s="165" t="s">
        <v>427</v>
      </c>
      <c r="B174" s="169" t="s">
        <v>775</v>
      </c>
      <c r="C174" s="187">
        <v>10</v>
      </c>
      <c r="D174" s="192" t="s">
        <v>28</v>
      </c>
      <c r="E174" s="192"/>
      <c r="F174" s="170"/>
      <c r="G174" s="170"/>
      <c r="H174" s="170"/>
      <c r="I174" s="176"/>
      <c r="J174" s="84"/>
      <c r="K174" s="84"/>
    </row>
    <row r="175" spans="1:11" ht="15" customHeight="1">
      <c r="A175" s="165" t="s">
        <v>429</v>
      </c>
      <c r="B175" s="169" t="s">
        <v>776</v>
      </c>
      <c r="C175" s="187">
        <v>40</v>
      </c>
      <c r="D175" s="192" t="s">
        <v>28</v>
      </c>
      <c r="E175" s="192"/>
      <c r="F175" s="170"/>
      <c r="G175" s="170"/>
      <c r="H175" s="170"/>
      <c r="I175" s="176"/>
      <c r="J175" s="84"/>
      <c r="K175" s="84"/>
    </row>
    <row r="176" spans="1:11" ht="15" customHeight="1">
      <c r="A176" s="165" t="s">
        <v>430</v>
      </c>
      <c r="B176" s="169" t="s">
        <v>777</v>
      </c>
      <c r="C176" s="187">
        <v>20</v>
      </c>
      <c r="D176" s="192" t="s">
        <v>28</v>
      </c>
      <c r="E176" s="192"/>
      <c r="F176" s="170"/>
      <c r="G176" s="170"/>
      <c r="H176" s="170"/>
      <c r="I176" s="176"/>
      <c r="J176" s="84"/>
      <c r="K176" s="84"/>
    </row>
    <row r="177" spans="1:11" ht="15" customHeight="1">
      <c r="A177" s="165" t="s">
        <v>432</v>
      </c>
      <c r="B177" s="171" t="s">
        <v>688</v>
      </c>
      <c r="C177" s="187">
        <v>40</v>
      </c>
      <c r="D177" s="192" t="s">
        <v>28</v>
      </c>
      <c r="E177" s="192"/>
      <c r="F177" s="170"/>
      <c r="G177" s="170"/>
      <c r="H177" s="170"/>
      <c r="I177" s="176"/>
      <c r="J177" s="84"/>
      <c r="K177" s="84"/>
    </row>
    <row r="178" spans="1:11" ht="15" customHeight="1">
      <c r="A178" s="165" t="s">
        <v>434</v>
      </c>
      <c r="B178" s="171" t="s">
        <v>689</v>
      </c>
      <c r="C178" s="187">
        <v>10</v>
      </c>
      <c r="D178" s="192" t="s">
        <v>28</v>
      </c>
      <c r="E178" s="192"/>
      <c r="F178" s="170"/>
      <c r="G178" s="170"/>
      <c r="H178" s="170"/>
      <c r="I178" s="176"/>
      <c r="J178" s="84"/>
      <c r="K178" s="84"/>
    </row>
    <row r="179" spans="1:11" ht="15" customHeight="1">
      <c r="A179" s="165" t="s">
        <v>436</v>
      </c>
      <c r="B179" s="169" t="s">
        <v>692</v>
      </c>
      <c r="C179" s="187">
        <v>3</v>
      </c>
      <c r="D179" s="192" t="s">
        <v>28</v>
      </c>
      <c r="E179" s="192"/>
      <c r="F179" s="170"/>
      <c r="G179" s="170"/>
      <c r="H179" s="170"/>
      <c r="I179" s="176"/>
      <c r="J179" s="84"/>
      <c r="K179" s="84"/>
    </row>
    <row r="180" spans="1:11" ht="15" customHeight="1">
      <c r="A180" s="165" t="s">
        <v>437</v>
      </c>
      <c r="B180" s="171" t="s">
        <v>778</v>
      </c>
      <c r="C180" s="187">
        <v>20</v>
      </c>
      <c r="D180" s="192" t="s">
        <v>28</v>
      </c>
      <c r="E180" s="192"/>
      <c r="F180" s="170"/>
      <c r="G180" s="170"/>
      <c r="H180" s="170"/>
      <c r="I180" s="176"/>
      <c r="J180" s="84"/>
      <c r="K180" s="84"/>
    </row>
    <row r="181" spans="1:11" ht="15" customHeight="1">
      <c r="A181" s="165" t="s">
        <v>439</v>
      </c>
      <c r="B181" s="171" t="s">
        <v>779</v>
      </c>
      <c r="C181" s="187">
        <v>20</v>
      </c>
      <c r="D181" s="192" t="s">
        <v>28</v>
      </c>
      <c r="E181" s="192"/>
      <c r="F181" s="170"/>
      <c r="G181" s="170"/>
      <c r="H181" s="170"/>
      <c r="I181" s="176"/>
      <c r="J181" s="84"/>
      <c r="K181" s="84"/>
    </row>
    <row r="182" spans="1:11" ht="15">
      <c r="A182" s="182"/>
      <c r="B182" s="183" t="s">
        <v>78</v>
      </c>
      <c r="C182" s="184"/>
      <c r="D182" s="185"/>
      <c r="E182" s="185"/>
      <c r="F182" s="185"/>
      <c r="G182" s="185"/>
      <c r="H182" s="185"/>
      <c r="I182" s="185"/>
      <c r="J182" s="84"/>
      <c r="K182" s="84"/>
    </row>
    <row r="183" spans="1:11" ht="15">
      <c r="A183" s="450" t="s">
        <v>1311</v>
      </c>
      <c r="B183" s="451"/>
      <c r="C183" s="451"/>
      <c r="D183" s="451"/>
      <c r="E183" s="451"/>
      <c r="F183" s="452"/>
      <c r="G183" s="452"/>
      <c r="H183" s="452"/>
      <c r="I183" s="453"/>
      <c r="J183" s="174"/>
      <c r="K183" s="174"/>
    </row>
    <row r="184" spans="1:11" ht="60">
      <c r="A184" s="165" t="s">
        <v>441</v>
      </c>
      <c r="B184" s="193" t="s">
        <v>780</v>
      </c>
      <c r="C184" s="187">
        <v>150</v>
      </c>
      <c r="D184" s="192" t="s">
        <v>28</v>
      </c>
      <c r="E184" s="192"/>
      <c r="F184" s="170"/>
      <c r="G184" s="170"/>
      <c r="H184" s="170"/>
      <c r="I184" s="176"/>
      <c r="J184" s="84"/>
      <c r="K184" s="84"/>
    </row>
    <row r="185" spans="1:11" ht="15">
      <c r="A185" s="164" t="s">
        <v>443</v>
      </c>
      <c r="B185" s="193" t="s">
        <v>781</v>
      </c>
      <c r="C185" s="187">
        <v>10</v>
      </c>
      <c r="D185" s="192" t="s">
        <v>28</v>
      </c>
      <c r="E185" s="192"/>
      <c r="F185" s="170"/>
      <c r="G185" s="170"/>
      <c r="H185" s="170"/>
      <c r="I185" s="176"/>
      <c r="J185" s="84"/>
      <c r="K185" s="84"/>
    </row>
    <row r="186" spans="1:11" ht="15">
      <c r="A186" s="165" t="s">
        <v>445</v>
      </c>
      <c r="B186" s="193" t="s">
        <v>782</v>
      </c>
      <c r="C186" s="187">
        <v>5</v>
      </c>
      <c r="D186" s="192" t="s">
        <v>28</v>
      </c>
      <c r="E186" s="192"/>
      <c r="F186" s="170"/>
      <c r="G186" s="170"/>
      <c r="H186" s="170"/>
      <c r="I186" s="176"/>
      <c r="J186" s="84"/>
      <c r="K186" s="84"/>
    </row>
    <row r="187" spans="1:11" ht="15">
      <c r="A187" s="164" t="s">
        <v>447</v>
      </c>
      <c r="B187" s="193" t="s">
        <v>783</v>
      </c>
      <c r="C187" s="187">
        <v>60</v>
      </c>
      <c r="D187" s="192" t="s">
        <v>28</v>
      </c>
      <c r="E187" s="192"/>
      <c r="F187" s="170"/>
      <c r="G187" s="170"/>
      <c r="H187" s="170"/>
      <c r="I187" s="176"/>
      <c r="J187" s="84"/>
      <c r="K187" s="84"/>
    </row>
    <row r="188" spans="1:11" ht="15">
      <c r="A188" s="165" t="s">
        <v>449</v>
      </c>
      <c r="B188" s="194" t="s">
        <v>784</v>
      </c>
      <c r="C188" s="187">
        <v>40</v>
      </c>
      <c r="D188" s="192" t="s">
        <v>28</v>
      </c>
      <c r="E188" s="192"/>
      <c r="F188" s="170"/>
      <c r="G188" s="170"/>
      <c r="H188" s="170"/>
      <c r="I188" s="176"/>
      <c r="J188" s="84"/>
      <c r="K188" s="84"/>
    </row>
    <row r="189" spans="1:11" ht="15">
      <c r="A189" s="164" t="s">
        <v>785</v>
      </c>
      <c r="B189" s="193" t="s">
        <v>786</v>
      </c>
      <c r="C189" s="187">
        <v>2</v>
      </c>
      <c r="D189" s="192" t="s">
        <v>28</v>
      </c>
      <c r="E189" s="192"/>
      <c r="F189" s="170"/>
      <c r="G189" s="170"/>
      <c r="H189" s="170"/>
      <c r="I189" s="176"/>
      <c r="J189" s="84"/>
      <c r="K189" s="84"/>
    </row>
    <row r="190" spans="1:11" ht="15">
      <c r="A190" s="165" t="s">
        <v>787</v>
      </c>
      <c r="B190" s="166" t="s">
        <v>788</v>
      </c>
      <c r="C190" s="187">
        <v>1</v>
      </c>
      <c r="D190" s="192" t="s">
        <v>28</v>
      </c>
      <c r="E190" s="192"/>
      <c r="F190" s="170"/>
      <c r="G190" s="170"/>
      <c r="H190" s="170"/>
      <c r="I190" s="176"/>
      <c r="J190" s="84"/>
      <c r="K190" s="84"/>
    </row>
    <row r="191" spans="1:11" ht="15">
      <c r="A191" s="182"/>
      <c r="B191" s="183" t="s">
        <v>105</v>
      </c>
      <c r="C191" s="184"/>
      <c r="D191" s="185"/>
      <c r="E191" s="185"/>
      <c r="F191" s="185"/>
      <c r="G191" s="185"/>
      <c r="H191" s="185"/>
      <c r="I191" s="185"/>
      <c r="J191" s="189"/>
      <c r="K191" s="189"/>
    </row>
    <row r="192" spans="1:11" s="161" customFormat="1" ht="33.75" customHeight="1">
      <c r="A192" s="454" t="s">
        <v>789</v>
      </c>
      <c r="B192" s="455"/>
      <c r="C192" s="455"/>
      <c r="D192" s="455"/>
      <c r="E192" s="455"/>
      <c r="F192" s="456"/>
      <c r="G192" s="456"/>
      <c r="H192" s="456"/>
      <c r="I192" s="456"/>
      <c r="J192" s="196"/>
      <c r="K192" s="196"/>
    </row>
    <row r="193" spans="1:11" ht="15">
      <c r="A193" s="164" t="s">
        <v>790</v>
      </c>
      <c r="B193" s="169" t="s">
        <v>754</v>
      </c>
      <c r="C193" s="187">
        <v>40</v>
      </c>
      <c r="D193" s="192" t="s">
        <v>28</v>
      </c>
      <c r="E193" s="192"/>
      <c r="F193" s="170"/>
      <c r="G193" s="170"/>
      <c r="H193" s="170"/>
      <c r="I193" s="176"/>
      <c r="J193" s="84"/>
      <c r="K193" s="84"/>
    </row>
    <row r="194" spans="1:11" ht="15">
      <c r="A194" s="164" t="s">
        <v>791</v>
      </c>
      <c r="B194" s="171" t="s">
        <v>755</v>
      </c>
      <c r="C194" s="187">
        <v>80</v>
      </c>
      <c r="D194" s="192" t="s">
        <v>28</v>
      </c>
      <c r="E194" s="192"/>
      <c r="F194" s="170"/>
      <c r="G194" s="170"/>
      <c r="H194" s="170"/>
      <c r="I194" s="176"/>
      <c r="J194" s="84"/>
      <c r="K194" s="84"/>
    </row>
    <row r="195" spans="1:11" ht="15">
      <c r="A195" s="164" t="s">
        <v>792</v>
      </c>
      <c r="B195" s="171" t="s">
        <v>756</v>
      </c>
      <c r="C195" s="187">
        <v>120</v>
      </c>
      <c r="D195" s="192" t="s">
        <v>28</v>
      </c>
      <c r="E195" s="192"/>
      <c r="F195" s="170"/>
      <c r="G195" s="170"/>
      <c r="H195" s="170"/>
      <c r="I195" s="176"/>
      <c r="J195" s="84"/>
      <c r="K195" s="84"/>
    </row>
    <row r="196" spans="1:11" ht="15">
      <c r="A196" s="164" t="s">
        <v>793</v>
      </c>
      <c r="B196" s="171" t="s">
        <v>757</v>
      </c>
      <c r="C196" s="187">
        <v>50</v>
      </c>
      <c r="D196" s="192" t="s">
        <v>28</v>
      </c>
      <c r="E196" s="192"/>
      <c r="F196" s="170"/>
      <c r="G196" s="170"/>
      <c r="H196" s="170"/>
      <c r="I196" s="176"/>
      <c r="J196" s="84"/>
      <c r="K196" s="84"/>
    </row>
    <row r="197" spans="1:11" ht="15">
      <c r="A197" s="164" t="s">
        <v>794</v>
      </c>
      <c r="B197" s="171" t="s">
        <v>795</v>
      </c>
      <c r="C197" s="187">
        <v>200</v>
      </c>
      <c r="D197" s="192" t="s">
        <v>28</v>
      </c>
      <c r="E197" s="192"/>
      <c r="F197" s="170"/>
      <c r="G197" s="170"/>
      <c r="H197" s="170"/>
      <c r="I197" s="176"/>
      <c r="J197" s="84"/>
      <c r="K197" s="84"/>
    </row>
    <row r="198" spans="1:11" ht="15">
      <c r="A198" s="164" t="s">
        <v>796</v>
      </c>
      <c r="B198" s="169" t="s">
        <v>797</v>
      </c>
      <c r="C198" s="197">
        <v>100</v>
      </c>
      <c r="D198" s="198" t="s">
        <v>28</v>
      </c>
      <c r="E198" s="199"/>
      <c r="F198" s="170"/>
      <c r="G198" s="170"/>
      <c r="H198" s="170"/>
      <c r="I198" s="176"/>
      <c r="J198" s="84"/>
      <c r="K198" s="84"/>
    </row>
    <row r="199" spans="1:11" ht="15">
      <c r="A199" s="164" t="s">
        <v>798</v>
      </c>
      <c r="B199" s="171" t="s">
        <v>636</v>
      </c>
      <c r="C199" s="187">
        <v>5</v>
      </c>
      <c r="D199" s="192" t="s">
        <v>28</v>
      </c>
      <c r="E199" s="192"/>
      <c r="F199" s="170"/>
      <c r="G199" s="170"/>
      <c r="H199" s="170"/>
      <c r="I199" s="176"/>
      <c r="J199" s="84"/>
      <c r="K199" s="84"/>
    </row>
    <row r="200" spans="1:11" ht="15">
      <c r="A200" s="164" t="s">
        <v>799</v>
      </c>
      <c r="B200" s="171" t="s">
        <v>759</v>
      </c>
      <c r="C200" s="187">
        <v>3</v>
      </c>
      <c r="D200" s="192" t="s">
        <v>28</v>
      </c>
      <c r="E200" s="192"/>
      <c r="F200" s="170"/>
      <c r="G200" s="170"/>
      <c r="H200" s="170"/>
      <c r="I200" s="176"/>
      <c r="J200" s="84"/>
      <c r="K200" s="84"/>
    </row>
    <row r="201" spans="1:11" ht="15">
      <c r="A201" s="164" t="s">
        <v>800</v>
      </c>
      <c r="B201" s="171" t="s">
        <v>760</v>
      </c>
      <c r="C201" s="187">
        <v>4</v>
      </c>
      <c r="D201" s="192" t="s">
        <v>28</v>
      </c>
      <c r="E201" s="192"/>
      <c r="F201" s="170"/>
      <c r="G201" s="170"/>
      <c r="H201" s="170"/>
      <c r="I201" s="176"/>
      <c r="J201" s="84"/>
      <c r="K201" s="84"/>
    </row>
    <row r="202" spans="1:11" ht="30">
      <c r="A202" s="164" t="s">
        <v>801</v>
      </c>
      <c r="B202" s="171" t="s">
        <v>645</v>
      </c>
      <c r="C202" s="187">
        <v>50</v>
      </c>
      <c r="D202" s="192" t="s">
        <v>28</v>
      </c>
      <c r="E202" s="192"/>
      <c r="F202" s="170"/>
      <c r="G202" s="170"/>
      <c r="H202" s="170"/>
      <c r="I202" s="176"/>
      <c r="J202" s="84"/>
      <c r="K202" s="84"/>
    </row>
    <row r="203" spans="1:11" ht="30">
      <c r="A203" s="164" t="s">
        <v>802</v>
      </c>
      <c r="B203" s="171" t="s">
        <v>762</v>
      </c>
      <c r="C203" s="187">
        <v>50</v>
      </c>
      <c r="D203" s="192" t="s">
        <v>28</v>
      </c>
      <c r="E203" s="192"/>
      <c r="F203" s="170"/>
      <c r="G203" s="170"/>
      <c r="H203" s="170"/>
      <c r="I203" s="176"/>
      <c r="J203" s="84"/>
      <c r="K203" s="84"/>
    </row>
    <row r="204" spans="1:11" ht="15">
      <c r="A204" s="164" t="s">
        <v>803</v>
      </c>
      <c r="B204" s="171" t="s">
        <v>763</v>
      </c>
      <c r="C204" s="187">
        <v>40</v>
      </c>
      <c r="D204" s="192" t="s">
        <v>28</v>
      </c>
      <c r="E204" s="192"/>
      <c r="F204" s="170"/>
      <c r="G204" s="170"/>
      <c r="H204" s="170"/>
      <c r="I204" s="176"/>
      <c r="J204" s="84"/>
      <c r="K204" s="84"/>
    </row>
    <row r="205" spans="1:11" ht="15">
      <c r="A205" s="164" t="s">
        <v>804</v>
      </c>
      <c r="B205" s="171" t="s">
        <v>764</v>
      </c>
      <c r="C205" s="187">
        <v>100</v>
      </c>
      <c r="D205" s="192" t="s">
        <v>28</v>
      </c>
      <c r="E205" s="192"/>
      <c r="F205" s="170"/>
      <c r="G205" s="170"/>
      <c r="H205" s="170"/>
      <c r="I205" s="176"/>
      <c r="J205" s="84"/>
      <c r="K205" s="84"/>
    </row>
    <row r="206" spans="1:11" ht="15">
      <c r="A206" s="164" t="s">
        <v>805</v>
      </c>
      <c r="B206" s="171" t="s">
        <v>765</v>
      </c>
      <c r="C206" s="187">
        <v>300</v>
      </c>
      <c r="D206" s="192" t="s">
        <v>28</v>
      </c>
      <c r="E206" s="192"/>
      <c r="F206" s="170"/>
      <c r="G206" s="170"/>
      <c r="H206" s="170"/>
      <c r="I206" s="176"/>
      <c r="J206" s="84"/>
      <c r="K206" s="84"/>
    </row>
    <row r="207" spans="1:11" ht="15">
      <c r="A207" s="164" t="s">
        <v>806</v>
      </c>
      <c r="B207" s="171" t="s">
        <v>659</v>
      </c>
      <c r="C207" s="187">
        <v>4</v>
      </c>
      <c r="D207" s="192" t="s">
        <v>28</v>
      </c>
      <c r="E207" s="192"/>
      <c r="F207" s="170"/>
      <c r="G207" s="170"/>
      <c r="H207" s="170"/>
      <c r="I207" s="176"/>
      <c r="J207" s="84"/>
      <c r="K207" s="84"/>
    </row>
    <row r="208" spans="1:11" ht="15">
      <c r="A208" s="164" t="s">
        <v>807</v>
      </c>
      <c r="B208" s="171" t="s">
        <v>767</v>
      </c>
      <c r="C208" s="187">
        <v>30</v>
      </c>
      <c r="D208" s="192" t="s">
        <v>28</v>
      </c>
      <c r="E208" s="192"/>
      <c r="F208" s="170"/>
      <c r="G208" s="170"/>
      <c r="H208" s="170"/>
      <c r="I208" s="176"/>
      <c r="J208" s="84"/>
      <c r="K208" s="84"/>
    </row>
    <row r="209" spans="1:11" ht="15">
      <c r="A209" s="164" t="s">
        <v>808</v>
      </c>
      <c r="B209" s="169" t="s">
        <v>768</v>
      </c>
      <c r="C209" s="187">
        <v>30</v>
      </c>
      <c r="D209" s="192" t="s">
        <v>28</v>
      </c>
      <c r="E209" s="192"/>
      <c r="F209" s="170"/>
      <c r="G209" s="170"/>
      <c r="H209" s="170"/>
      <c r="I209" s="176"/>
      <c r="J209" s="84"/>
      <c r="K209" s="84"/>
    </row>
    <row r="210" spans="1:11" ht="15">
      <c r="A210" s="164" t="s">
        <v>809</v>
      </c>
      <c r="B210" s="169" t="s">
        <v>769</v>
      </c>
      <c r="C210" s="187">
        <v>60</v>
      </c>
      <c r="D210" s="192" t="s">
        <v>28</v>
      </c>
      <c r="E210" s="192"/>
      <c r="F210" s="170"/>
      <c r="G210" s="170"/>
      <c r="H210" s="170"/>
      <c r="I210" s="176"/>
      <c r="J210" s="84"/>
      <c r="K210" s="84"/>
    </row>
    <row r="211" spans="1:11" ht="15">
      <c r="A211" s="164" t="s">
        <v>810</v>
      </c>
      <c r="B211" s="171" t="s">
        <v>770</v>
      </c>
      <c r="C211" s="187">
        <v>20</v>
      </c>
      <c r="D211" s="192" t="s">
        <v>28</v>
      </c>
      <c r="E211" s="192"/>
      <c r="F211" s="170"/>
      <c r="G211" s="170"/>
      <c r="H211" s="170"/>
      <c r="I211" s="176"/>
      <c r="J211" s="84"/>
      <c r="K211" s="84"/>
    </row>
    <row r="212" spans="1:11" ht="15">
      <c r="A212" s="164" t="s">
        <v>811</v>
      </c>
      <c r="B212" s="171" t="s">
        <v>771</v>
      </c>
      <c r="C212" s="187">
        <v>6</v>
      </c>
      <c r="D212" s="192" t="s">
        <v>28</v>
      </c>
      <c r="E212" s="192"/>
      <c r="F212" s="170"/>
      <c r="G212" s="170"/>
      <c r="H212" s="170"/>
      <c r="I212" s="176"/>
      <c r="J212" s="84"/>
      <c r="K212" s="84"/>
    </row>
    <row r="213" spans="1:11" ht="15">
      <c r="A213" s="164" t="s">
        <v>812</v>
      </c>
      <c r="B213" s="171" t="s">
        <v>772</v>
      </c>
      <c r="C213" s="187">
        <v>100</v>
      </c>
      <c r="D213" s="192" t="s">
        <v>28</v>
      </c>
      <c r="E213" s="192"/>
      <c r="F213" s="170"/>
      <c r="G213" s="170"/>
      <c r="H213" s="170"/>
      <c r="I213" s="176"/>
      <c r="J213" s="84"/>
      <c r="K213" s="84"/>
    </row>
    <row r="214" spans="1:11" ht="15">
      <c r="A214" s="164" t="s">
        <v>813</v>
      </c>
      <c r="B214" s="171" t="s">
        <v>773</v>
      </c>
      <c r="C214" s="187">
        <v>5</v>
      </c>
      <c r="D214" s="192" t="s">
        <v>28</v>
      </c>
      <c r="E214" s="192"/>
      <c r="F214" s="170"/>
      <c r="G214" s="170"/>
      <c r="H214" s="170"/>
      <c r="I214" s="176"/>
      <c r="J214" s="84"/>
      <c r="K214" s="84"/>
    </row>
    <row r="215" spans="1:11" ht="15">
      <c r="A215" s="164" t="s">
        <v>814</v>
      </c>
      <c r="B215" s="171" t="s">
        <v>774</v>
      </c>
      <c r="C215" s="187">
        <v>30</v>
      </c>
      <c r="D215" s="192" t="s">
        <v>28</v>
      </c>
      <c r="E215" s="192"/>
      <c r="F215" s="170"/>
      <c r="G215" s="170"/>
      <c r="H215" s="170"/>
      <c r="I215" s="176"/>
      <c r="J215" s="84"/>
      <c r="K215" s="84"/>
    </row>
    <row r="216" spans="1:11" ht="30">
      <c r="A216" s="164" t="s">
        <v>815</v>
      </c>
      <c r="B216" s="169" t="s">
        <v>775</v>
      </c>
      <c r="C216" s="187">
        <v>20</v>
      </c>
      <c r="D216" s="192" t="s">
        <v>28</v>
      </c>
      <c r="E216" s="192"/>
      <c r="F216" s="170"/>
      <c r="G216" s="170"/>
      <c r="H216" s="170"/>
      <c r="I216" s="176"/>
      <c r="J216" s="84"/>
      <c r="K216" s="84"/>
    </row>
    <row r="217" spans="1:11" ht="15">
      <c r="A217" s="164" t="s">
        <v>816</v>
      </c>
      <c r="B217" s="169" t="s">
        <v>776</v>
      </c>
      <c r="C217" s="187">
        <v>100</v>
      </c>
      <c r="D217" s="192" t="s">
        <v>28</v>
      </c>
      <c r="E217" s="192"/>
      <c r="F217" s="170"/>
      <c r="G217" s="170"/>
      <c r="H217" s="170"/>
      <c r="I217" s="176"/>
      <c r="J217" s="84"/>
      <c r="K217" s="84"/>
    </row>
    <row r="218" spans="1:11" ht="30">
      <c r="A218" s="164" t="s">
        <v>817</v>
      </c>
      <c r="B218" s="169" t="s">
        <v>777</v>
      </c>
      <c r="C218" s="187">
        <v>20</v>
      </c>
      <c r="D218" s="192" t="s">
        <v>28</v>
      </c>
      <c r="E218" s="192"/>
      <c r="F218" s="170"/>
      <c r="G218" s="170"/>
      <c r="H218" s="170"/>
      <c r="I218" s="176"/>
      <c r="J218" s="84"/>
      <c r="K218" s="84"/>
    </row>
    <row r="219" spans="1:11" ht="15">
      <c r="A219" s="164" t="s">
        <v>818</v>
      </c>
      <c r="B219" s="171" t="s">
        <v>689</v>
      </c>
      <c r="C219" s="187">
        <v>20</v>
      </c>
      <c r="D219" s="192" t="s">
        <v>28</v>
      </c>
      <c r="E219" s="192"/>
      <c r="F219" s="170"/>
      <c r="G219" s="170"/>
      <c r="H219" s="170"/>
      <c r="I219" s="176"/>
      <c r="J219" s="84"/>
      <c r="K219" s="84"/>
    </row>
    <row r="220" spans="1:11" ht="15">
      <c r="A220" s="164" t="s">
        <v>819</v>
      </c>
      <c r="B220" s="169" t="s">
        <v>692</v>
      </c>
      <c r="C220" s="187">
        <v>5</v>
      </c>
      <c r="D220" s="192" t="s">
        <v>28</v>
      </c>
      <c r="E220" s="192"/>
      <c r="F220" s="170"/>
      <c r="G220" s="170"/>
      <c r="H220" s="170"/>
      <c r="I220" s="176"/>
      <c r="J220" s="84"/>
      <c r="K220" s="84"/>
    </row>
    <row r="221" spans="1:11" ht="15">
      <c r="A221" s="164" t="s">
        <v>820</v>
      </c>
      <c r="B221" s="171" t="s">
        <v>778</v>
      </c>
      <c r="C221" s="187">
        <v>100</v>
      </c>
      <c r="D221" s="192" t="s">
        <v>28</v>
      </c>
      <c r="E221" s="192"/>
      <c r="F221" s="170"/>
      <c r="G221" s="170"/>
      <c r="H221" s="170"/>
      <c r="I221" s="176"/>
      <c r="J221" s="84"/>
      <c r="K221" s="84"/>
    </row>
    <row r="222" spans="1:11" ht="15">
      <c r="A222" s="164" t="s">
        <v>821</v>
      </c>
      <c r="B222" s="194" t="s">
        <v>822</v>
      </c>
      <c r="C222" s="187">
        <v>20</v>
      </c>
      <c r="D222" s="192" t="s">
        <v>28</v>
      </c>
      <c r="E222" s="192"/>
      <c r="F222" s="170"/>
      <c r="G222" s="170"/>
      <c r="H222" s="170"/>
      <c r="I222" s="176"/>
      <c r="J222" s="84"/>
      <c r="K222" s="84"/>
    </row>
    <row r="223" spans="1:11" ht="15">
      <c r="A223" s="200"/>
      <c r="B223" s="178" t="s">
        <v>114</v>
      </c>
      <c r="C223" s="179"/>
      <c r="D223" s="180"/>
      <c r="E223" s="180"/>
      <c r="F223" s="180"/>
      <c r="G223" s="180"/>
      <c r="H223" s="180"/>
      <c r="I223" s="180"/>
      <c r="J223" s="189"/>
      <c r="K223" s="189"/>
    </row>
    <row r="224" spans="1:11" ht="33.75" customHeight="1">
      <c r="A224" s="457" t="s">
        <v>823</v>
      </c>
      <c r="B224" s="458"/>
      <c r="C224" s="458"/>
      <c r="D224" s="458"/>
      <c r="E224" s="458"/>
      <c r="F224" s="459"/>
      <c r="G224" s="459"/>
      <c r="H224" s="459"/>
      <c r="I224" s="459"/>
      <c r="J224" s="174"/>
      <c r="K224" s="174"/>
    </row>
    <row r="225" spans="1:11" ht="15" customHeight="1">
      <c r="A225" s="165" t="s">
        <v>824</v>
      </c>
      <c r="B225" s="201" t="s">
        <v>825</v>
      </c>
      <c r="C225" s="187">
        <v>40</v>
      </c>
      <c r="D225" s="192" t="s">
        <v>19</v>
      </c>
      <c r="E225" s="192"/>
      <c r="F225" s="202"/>
      <c r="G225" s="170"/>
      <c r="H225" s="170"/>
      <c r="I225" s="176"/>
      <c r="J225" s="84"/>
      <c r="K225" s="84"/>
    </row>
    <row r="226" spans="1:11" ht="15" customHeight="1">
      <c r="A226" s="164" t="s">
        <v>826</v>
      </c>
      <c r="B226" s="201" t="s">
        <v>827</v>
      </c>
      <c r="C226" s="187">
        <v>20</v>
      </c>
      <c r="D226" s="192" t="s">
        <v>19</v>
      </c>
      <c r="E226" s="192"/>
      <c r="F226" s="202"/>
      <c r="G226" s="170"/>
      <c r="H226" s="170"/>
      <c r="I226" s="176"/>
      <c r="J226" s="84"/>
      <c r="K226" s="84"/>
    </row>
    <row r="227" spans="1:11" ht="15" customHeight="1">
      <c r="A227" s="165" t="s">
        <v>828</v>
      </c>
      <c r="B227" s="201" t="s">
        <v>829</v>
      </c>
      <c r="C227" s="187">
        <v>20</v>
      </c>
      <c r="D227" s="192" t="s">
        <v>19</v>
      </c>
      <c r="E227" s="192"/>
      <c r="F227" s="202"/>
      <c r="G227" s="170"/>
      <c r="H227" s="170"/>
      <c r="I227" s="176"/>
      <c r="J227" s="84"/>
      <c r="K227" s="84"/>
    </row>
    <row r="228" spans="1:11" ht="15" customHeight="1">
      <c r="A228" s="164" t="s">
        <v>830</v>
      </c>
      <c r="B228" s="201" t="s">
        <v>831</v>
      </c>
      <c r="C228" s="187">
        <v>10</v>
      </c>
      <c r="D228" s="192" t="s">
        <v>19</v>
      </c>
      <c r="E228" s="192"/>
      <c r="F228" s="202"/>
      <c r="G228" s="170"/>
      <c r="H228" s="170"/>
      <c r="I228" s="176"/>
      <c r="J228" s="84"/>
      <c r="K228" s="84"/>
    </row>
    <row r="229" spans="1:11" ht="15" customHeight="1">
      <c r="A229" s="165" t="s">
        <v>832</v>
      </c>
      <c r="B229" s="203" t="s">
        <v>833</v>
      </c>
      <c r="C229" s="187">
        <v>10</v>
      </c>
      <c r="D229" s="192" t="s">
        <v>28</v>
      </c>
      <c r="E229" s="192"/>
      <c r="F229" s="202"/>
      <c r="G229" s="170"/>
      <c r="H229" s="170"/>
      <c r="I229" s="176"/>
      <c r="J229" s="84"/>
      <c r="K229" s="84"/>
    </row>
    <row r="230" spans="1:11" ht="15" customHeight="1">
      <c r="A230" s="164" t="s">
        <v>834</v>
      </c>
      <c r="B230" s="203" t="s">
        <v>835</v>
      </c>
      <c r="C230" s="187">
        <v>20</v>
      </c>
      <c r="D230" s="192" t="s">
        <v>28</v>
      </c>
      <c r="E230" s="192"/>
      <c r="F230" s="202"/>
      <c r="G230" s="170"/>
      <c r="H230" s="170"/>
      <c r="I230" s="176"/>
      <c r="J230" s="84"/>
      <c r="K230" s="84"/>
    </row>
    <row r="231" spans="1:11" ht="15" customHeight="1">
      <c r="A231" s="200"/>
      <c r="B231" s="178" t="s">
        <v>126</v>
      </c>
      <c r="C231" s="179"/>
      <c r="D231" s="180"/>
      <c r="E231" s="180"/>
      <c r="F231" s="180"/>
      <c r="G231" s="180"/>
      <c r="H231" s="180"/>
      <c r="I231" s="180"/>
      <c r="J231" s="189"/>
      <c r="K231" s="189"/>
    </row>
    <row r="232" spans="1:11" ht="21" customHeight="1">
      <c r="A232" s="450" t="s">
        <v>836</v>
      </c>
      <c r="B232" s="451"/>
      <c r="C232" s="451"/>
      <c r="D232" s="451"/>
      <c r="E232" s="451"/>
      <c r="F232" s="452"/>
      <c r="G232" s="452"/>
      <c r="H232" s="452"/>
      <c r="I232" s="453"/>
      <c r="J232" s="174"/>
      <c r="K232" s="174"/>
    </row>
    <row r="233" spans="1:11" ht="15" customHeight="1">
      <c r="A233" s="165" t="s">
        <v>837</v>
      </c>
      <c r="B233" s="204" t="s">
        <v>838</v>
      </c>
      <c r="C233" s="164">
        <v>40</v>
      </c>
      <c r="D233" s="192" t="s">
        <v>28</v>
      </c>
      <c r="E233" s="192"/>
      <c r="F233" s="202"/>
      <c r="G233" s="170"/>
      <c r="H233" s="170"/>
      <c r="I233" s="176"/>
      <c r="J233" s="84"/>
      <c r="K233" s="84"/>
    </row>
    <row r="234" spans="1:11" ht="15" customHeight="1">
      <c r="A234" s="164" t="s">
        <v>839</v>
      </c>
      <c r="B234" s="204" t="s">
        <v>840</v>
      </c>
      <c r="C234" s="164">
        <v>30</v>
      </c>
      <c r="D234" s="192" t="s">
        <v>28</v>
      </c>
      <c r="E234" s="192"/>
      <c r="F234" s="202"/>
      <c r="G234" s="170"/>
      <c r="H234" s="170"/>
      <c r="I234" s="176"/>
      <c r="J234" s="84"/>
      <c r="K234" s="84"/>
    </row>
    <row r="235" spans="1:11" ht="15" customHeight="1">
      <c r="A235" s="200"/>
      <c r="B235" s="178" t="s">
        <v>136</v>
      </c>
      <c r="C235" s="179"/>
      <c r="D235" s="180"/>
      <c r="E235" s="180"/>
      <c r="F235" s="180"/>
      <c r="G235" s="180"/>
      <c r="H235" s="180"/>
      <c r="I235" s="180"/>
      <c r="J235" s="189"/>
      <c r="K235" s="189"/>
    </row>
    <row r="236" spans="1:11" ht="15" customHeight="1">
      <c r="A236" s="41"/>
      <c r="B236" s="42" t="s">
        <v>178</v>
      </c>
      <c r="C236" s="42"/>
      <c r="D236" s="42"/>
      <c r="E236" s="43"/>
      <c r="F236" s="43"/>
      <c r="G236" s="43"/>
      <c r="H236" s="43"/>
      <c r="I236" s="43"/>
      <c r="J236" s="43"/>
      <c r="K236" s="68"/>
    </row>
    <row r="237" spans="1:6" ht="15" customHeight="1">
      <c r="A237" s="116"/>
      <c r="B237" s="67"/>
      <c r="C237" s="67"/>
      <c r="D237" s="67"/>
      <c r="E237" s="67"/>
      <c r="F237" s="67"/>
    </row>
    <row r="238" spans="1:12" ht="15" customHeight="1">
      <c r="A238" s="387" t="s">
        <v>179</v>
      </c>
      <c r="B238" s="387"/>
      <c r="C238" s="387"/>
      <c r="D238" s="387"/>
      <c r="E238" s="387"/>
      <c r="F238" s="387"/>
      <c r="G238" s="387"/>
      <c r="H238" s="387"/>
      <c r="I238" s="387"/>
      <c r="J238" s="387"/>
      <c r="K238" s="387"/>
      <c r="L238" s="387"/>
    </row>
    <row r="239" spans="1:13" ht="15" customHeight="1">
      <c r="A239" s="406" t="s">
        <v>188</v>
      </c>
      <c r="B239" s="390"/>
      <c r="C239" s="390"/>
      <c r="D239" s="390"/>
      <c r="E239" s="390"/>
      <c r="F239" s="390"/>
      <c r="G239" s="390"/>
      <c r="H239" s="390"/>
      <c r="I239" s="390"/>
      <c r="J239" s="390"/>
      <c r="K239" s="390"/>
      <c r="L239" s="390"/>
      <c r="M239" s="70"/>
    </row>
    <row r="240" spans="1:13" ht="17.25" customHeight="1">
      <c r="A240" s="406" t="s">
        <v>189</v>
      </c>
      <c r="B240" s="390"/>
      <c r="C240" s="390"/>
      <c r="D240" s="390"/>
      <c r="E240" s="390"/>
      <c r="F240" s="390"/>
      <c r="G240" s="390"/>
      <c r="H240" s="390"/>
      <c r="I240" s="390"/>
      <c r="J240" s="390"/>
      <c r="K240" s="390"/>
      <c r="L240" s="390"/>
      <c r="M240" s="70"/>
    </row>
    <row r="241" spans="1:13" ht="15" customHeight="1">
      <c r="A241" s="406" t="s">
        <v>190</v>
      </c>
      <c r="B241" s="390"/>
      <c r="C241" s="390"/>
      <c r="D241" s="390"/>
      <c r="E241" s="390"/>
      <c r="F241" s="390"/>
      <c r="G241" s="390"/>
      <c r="H241" s="390"/>
      <c r="I241" s="390"/>
      <c r="J241" s="390"/>
      <c r="K241" s="390"/>
      <c r="L241" s="390"/>
      <c r="M241" s="70"/>
    </row>
    <row r="242" spans="1:13" ht="15" customHeight="1">
      <c r="A242" s="406" t="s">
        <v>191</v>
      </c>
      <c r="B242" s="390"/>
      <c r="C242" s="390"/>
      <c r="D242" s="390"/>
      <c r="E242" s="390"/>
      <c r="F242" s="390"/>
      <c r="G242" s="390"/>
      <c r="H242" s="390"/>
      <c r="I242" s="390"/>
      <c r="J242" s="390"/>
      <c r="K242" s="390"/>
      <c r="L242" s="390"/>
      <c r="M242" s="70"/>
    </row>
    <row r="243" spans="1:13" ht="15" customHeight="1">
      <c r="A243" s="116"/>
      <c r="B243" s="38"/>
      <c r="C243" s="38"/>
      <c r="D243" s="38"/>
      <c r="E243" s="38"/>
      <c r="F243" s="38"/>
      <c r="G243" s="38"/>
      <c r="H243" s="38"/>
      <c r="I243" s="38"/>
      <c r="J243" s="38"/>
      <c r="K243" s="38"/>
      <c r="L243" s="70"/>
      <c r="M243" s="70"/>
    </row>
    <row r="244" spans="1:13" ht="15" customHeight="1">
      <c r="A244" s="377" t="s">
        <v>841</v>
      </c>
      <c r="B244" s="407"/>
      <c r="C244" s="407"/>
      <c r="D244" s="407"/>
      <c r="E244" s="407"/>
      <c r="F244" s="407"/>
      <c r="G244" s="107"/>
      <c r="H244" s="107"/>
      <c r="I244" s="107"/>
      <c r="J244" s="107"/>
      <c r="K244" s="107"/>
      <c r="L244" s="70"/>
      <c r="M244" s="70"/>
    </row>
    <row r="245" spans="1:13" ht="15.75" customHeight="1">
      <c r="A245" s="406" t="s">
        <v>842</v>
      </c>
      <c r="B245" s="390"/>
      <c r="C245" s="390"/>
      <c r="D245" s="390"/>
      <c r="E245" s="390"/>
      <c r="F245" s="390"/>
      <c r="G245" s="390"/>
      <c r="H245" s="390"/>
      <c r="I245" s="390"/>
      <c r="J245" s="390"/>
      <c r="K245" s="390"/>
      <c r="L245" s="390"/>
      <c r="M245" s="70"/>
    </row>
    <row r="246" spans="1:13" ht="33" customHeight="1">
      <c r="A246" s="448" t="s">
        <v>843</v>
      </c>
      <c r="B246" s="407"/>
      <c r="C246" s="107"/>
      <c r="D246" s="107"/>
      <c r="E246" s="107"/>
      <c r="F246" s="107"/>
      <c r="G246" s="115"/>
      <c r="H246" s="115"/>
      <c r="I246" s="115"/>
      <c r="J246" s="115"/>
      <c r="K246" s="115"/>
      <c r="L246" s="70"/>
      <c r="M246" s="70"/>
    </row>
    <row r="247" spans="1:13" ht="15" customHeight="1">
      <c r="A247" s="116"/>
      <c r="B247" s="114"/>
      <c r="C247" s="38"/>
      <c r="D247" s="38"/>
      <c r="E247" s="38"/>
      <c r="F247" s="38"/>
      <c r="G247" s="115"/>
      <c r="H247" s="115"/>
      <c r="I247" s="115"/>
      <c r="J247" s="115"/>
      <c r="K247" s="115"/>
      <c r="L247" s="70"/>
      <c r="M247" s="70"/>
    </row>
    <row r="248" spans="1:13" ht="15" customHeight="1">
      <c r="A248" s="378" t="s">
        <v>844</v>
      </c>
      <c r="B248" s="449"/>
      <c r="C248" s="449"/>
      <c r="D248" s="449"/>
      <c r="E248" s="449"/>
      <c r="F248" s="449"/>
      <c r="G248" s="449"/>
      <c r="H248" s="449"/>
      <c r="I248" s="449"/>
      <c r="J248" s="449"/>
      <c r="K248" s="449"/>
      <c r="L248" s="449"/>
      <c r="M248" s="70"/>
    </row>
    <row r="249" spans="1:12" ht="24.75" customHeight="1">
      <c r="A249" s="449"/>
      <c r="B249" s="449"/>
      <c r="C249" s="449"/>
      <c r="D249" s="449"/>
      <c r="E249" s="449"/>
      <c r="F249" s="449"/>
      <c r="G249" s="449"/>
      <c r="H249" s="449"/>
      <c r="I249" s="449"/>
      <c r="J249" s="449"/>
      <c r="K249" s="449"/>
      <c r="L249" s="449"/>
    </row>
    <row r="250" spans="1:6" ht="15" customHeight="1">
      <c r="A250" s="116"/>
      <c r="B250" s="67"/>
      <c r="C250" s="67"/>
      <c r="D250" s="67"/>
      <c r="E250" s="67"/>
      <c r="F250" s="67"/>
    </row>
    <row r="251" spans="1:12" s="3" customFormat="1" ht="13.5">
      <c r="A251" s="205"/>
      <c r="B251" s="116"/>
      <c r="C251" s="206"/>
      <c r="D251" s="207"/>
      <c r="E251" s="207"/>
      <c r="F251" s="208"/>
      <c r="G251" s="208"/>
      <c r="H251" s="208"/>
      <c r="I251" s="208"/>
      <c r="J251" s="208"/>
      <c r="K251" s="205"/>
      <c r="L251" s="205"/>
    </row>
    <row r="252" spans="1:12" s="3" customFormat="1" ht="13.5" customHeight="1">
      <c r="A252" s="428" t="s">
        <v>204</v>
      </c>
      <c r="B252" s="428"/>
      <c r="C252" s="65"/>
      <c r="D252" s="66"/>
      <c r="E252" s="66"/>
      <c r="F252" s="66" t="s">
        <v>205</v>
      </c>
      <c r="G252" s="66"/>
      <c r="H252" s="66"/>
      <c r="I252" s="66" t="s">
        <v>206</v>
      </c>
      <c r="J252" s="69"/>
      <c r="K252"/>
      <c r="L252" s="208"/>
    </row>
    <row r="253" s="3" customFormat="1" ht="12.75"/>
    <row r="254" spans="1:6" ht="15">
      <c r="A254" s="116"/>
      <c r="B254" s="67"/>
      <c r="C254" s="67"/>
      <c r="D254" s="67"/>
      <c r="E254" s="67"/>
      <c r="F254" s="67"/>
    </row>
    <row r="255" spans="1:6" ht="15">
      <c r="A255" s="116"/>
      <c r="B255" s="67"/>
      <c r="C255" s="67"/>
      <c r="D255" s="67"/>
      <c r="E255" s="67"/>
      <c r="F255" s="67"/>
    </row>
    <row r="256" spans="1:6" ht="15">
      <c r="A256" s="116"/>
      <c r="B256" s="67"/>
      <c r="C256" s="67"/>
      <c r="D256" s="67"/>
      <c r="E256" s="67"/>
      <c r="F256" s="67"/>
    </row>
    <row r="257" spans="1:6" ht="15">
      <c r="A257" s="417"/>
      <c r="B257" s="417"/>
      <c r="C257" s="417"/>
      <c r="D257" s="417"/>
      <c r="E257" s="417"/>
      <c r="F257" s="417"/>
    </row>
    <row r="258" spans="1:6" ht="15">
      <c r="A258" s="55"/>
      <c r="B258" s="56"/>
      <c r="C258" s="57"/>
      <c r="D258" s="58"/>
      <c r="E258" s="58"/>
      <c r="F258" s="55"/>
    </row>
    <row r="259" spans="1:6" ht="15">
      <c r="A259" s="417"/>
      <c r="B259" s="417"/>
      <c r="C259" s="417"/>
      <c r="D259" s="417"/>
      <c r="E259" s="417"/>
      <c r="F259" s="417"/>
    </row>
    <row r="260" spans="1:6" ht="15">
      <c r="A260" s="55"/>
      <c r="B260" s="56"/>
      <c r="C260" s="57"/>
      <c r="D260" s="58"/>
      <c r="E260" s="58"/>
      <c r="F260" s="55"/>
    </row>
    <row r="261" spans="1:6" ht="15">
      <c r="A261" s="55"/>
      <c r="B261" s="56"/>
      <c r="C261" s="57"/>
      <c r="D261" s="58"/>
      <c r="E261" s="58"/>
      <c r="F261" s="55"/>
    </row>
    <row r="262" spans="1:6" ht="15">
      <c r="A262" s="55"/>
      <c r="B262" s="56"/>
      <c r="C262" s="57"/>
      <c r="D262" s="58"/>
      <c r="E262" s="58"/>
      <c r="F262" s="55"/>
    </row>
    <row r="263" spans="1:6" ht="15">
      <c r="A263" s="417"/>
      <c r="B263" s="417"/>
      <c r="C263" s="417"/>
      <c r="D263" s="417"/>
      <c r="E263" s="417"/>
      <c r="F263" s="417"/>
    </row>
    <row r="264" spans="1:6" ht="15">
      <c r="A264" s="417"/>
      <c r="B264" s="417"/>
      <c r="C264" s="417"/>
      <c r="D264" s="417"/>
      <c r="E264" s="417"/>
      <c r="F264" s="417"/>
    </row>
    <row r="265" spans="1:6" ht="15.75">
      <c r="A265" s="61"/>
      <c r="B265" s="62"/>
      <c r="C265" s="63"/>
      <c r="D265" s="64"/>
      <c r="E265" s="64"/>
      <c r="F265" s="61"/>
    </row>
    <row r="266" spans="1:6" ht="15">
      <c r="A266" s="428"/>
      <c r="B266" s="428"/>
      <c r="C266" s="65"/>
      <c r="D266" s="66"/>
      <c r="E266" s="66"/>
      <c r="F266"/>
    </row>
    <row r="267" spans="1:6" ht="15">
      <c r="A267"/>
      <c r="B267" s="67"/>
      <c r="C267"/>
      <c r="D267"/>
      <c r="E267"/>
      <c r="F267"/>
    </row>
    <row r="268" spans="1:6" ht="15">
      <c r="A268"/>
      <c r="B268" s="67"/>
      <c r="C268"/>
      <c r="D268"/>
      <c r="E268"/>
      <c r="F268"/>
    </row>
    <row r="269" spans="1:6" ht="15">
      <c r="A269" s="44"/>
      <c r="B269" s="45"/>
      <c r="C269" s="45"/>
      <c r="D269" s="45"/>
      <c r="E269" s="45"/>
      <c r="F269" s="2"/>
    </row>
    <row r="270" spans="1:6" ht="15">
      <c r="A270" s="44"/>
      <c r="B270" s="45"/>
      <c r="C270" s="45"/>
      <c r="D270" s="45"/>
      <c r="E270" s="45"/>
      <c r="F270" s="2"/>
    </row>
    <row r="271" spans="1:6" ht="15">
      <c r="A271" s="44"/>
      <c r="B271" s="45"/>
      <c r="C271" s="45"/>
      <c r="D271" s="45"/>
      <c r="E271" s="45"/>
      <c r="F271" s="2"/>
    </row>
    <row r="272" spans="1:6" ht="15">
      <c r="A272" s="44"/>
      <c r="B272" s="45"/>
      <c r="C272" s="45"/>
      <c r="D272" s="45"/>
      <c r="E272" s="45"/>
      <c r="F272" s="2"/>
    </row>
    <row r="273" spans="1:6" ht="15">
      <c r="A273" s="44"/>
      <c r="B273" s="45"/>
      <c r="C273" s="45"/>
      <c r="D273" s="45"/>
      <c r="E273" s="45"/>
      <c r="F273" s="2"/>
    </row>
    <row r="274" spans="1:6" ht="15">
      <c r="A274" s="44"/>
      <c r="B274" s="45"/>
      <c r="C274" s="45"/>
      <c r="D274" s="45"/>
      <c r="E274" s="45"/>
      <c r="F274" s="2"/>
    </row>
    <row r="275" spans="1:6" ht="15">
      <c r="A275" s="44"/>
      <c r="B275" s="45"/>
      <c r="C275" s="45"/>
      <c r="D275" s="45"/>
      <c r="E275" s="45"/>
      <c r="F275" s="2"/>
    </row>
    <row r="276" spans="1:6" ht="15">
      <c r="A276" s="44"/>
      <c r="B276" s="45"/>
      <c r="C276" s="45"/>
      <c r="D276" s="45"/>
      <c r="E276" s="45"/>
      <c r="F276" s="2"/>
    </row>
    <row r="277" spans="1:6" ht="15">
      <c r="A277" s="44"/>
      <c r="B277" s="45"/>
      <c r="C277" s="45"/>
      <c r="D277" s="45"/>
      <c r="E277" s="45"/>
      <c r="F277" s="2"/>
    </row>
    <row r="278" spans="1:6" ht="15">
      <c r="A278" s="44"/>
      <c r="B278" s="45"/>
      <c r="C278" s="45"/>
      <c r="D278" s="45"/>
      <c r="E278" s="45"/>
      <c r="F278" s="2"/>
    </row>
    <row r="279" spans="1:6" ht="15">
      <c r="A279" s="44"/>
      <c r="B279" s="45"/>
      <c r="C279" s="45"/>
      <c r="D279" s="45"/>
      <c r="E279" s="45"/>
      <c r="F279" s="2"/>
    </row>
    <row r="280" spans="1:6" ht="15">
      <c r="A280" s="44"/>
      <c r="B280" s="45"/>
      <c r="C280" s="45"/>
      <c r="D280" s="45"/>
      <c r="E280" s="45"/>
      <c r="F280" s="2"/>
    </row>
    <row r="281" spans="1:6" ht="15">
      <c r="A281" s="44"/>
      <c r="B281" s="45"/>
      <c r="C281" s="45"/>
      <c r="D281" s="45"/>
      <c r="E281" s="45"/>
      <c r="F281" s="2"/>
    </row>
    <row r="282" spans="1:6" ht="15">
      <c r="A282" s="44"/>
      <c r="B282" s="45"/>
      <c r="C282" s="45"/>
      <c r="D282" s="45"/>
      <c r="E282" s="45"/>
      <c r="F282" s="2"/>
    </row>
    <row r="283" spans="1:6" ht="15">
      <c r="A283" s="44"/>
      <c r="B283" s="45"/>
      <c r="C283" s="45"/>
      <c r="D283" s="45"/>
      <c r="E283" s="45"/>
      <c r="F283" s="2"/>
    </row>
    <row r="284" spans="1:6" ht="15">
      <c r="A284" s="44"/>
      <c r="B284" s="45"/>
      <c r="C284" s="45"/>
      <c r="D284" s="45"/>
      <c r="E284" s="45"/>
      <c r="F284" s="2"/>
    </row>
    <row r="285" spans="1:6" ht="15">
      <c r="A285" s="44"/>
      <c r="B285" s="45"/>
      <c r="C285" s="45"/>
      <c r="D285" s="45"/>
      <c r="E285" s="45"/>
      <c r="F285" s="2"/>
    </row>
    <row r="286" spans="1:6" ht="15">
      <c r="A286" s="44"/>
      <c r="B286" s="45"/>
      <c r="C286" s="45"/>
      <c r="D286" s="45"/>
      <c r="E286" s="45"/>
      <c r="F286" s="2"/>
    </row>
    <row r="287" spans="1:6" ht="15">
      <c r="A287" s="44"/>
      <c r="B287" s="45"/>
      <c r="C287" s="45"/>
      <c r="D287" s="45"/>
      <c r="E287" s="45"/>
      <c r="F287" s="2"/>
    </row>
    <row r="288" spans="1:6" ht="15">
      <c r="A288" s="44"/>
      <c r="B288" s="45"/>
      <c r="C288" s="45"/>
      <c r="D288" s="45"/>
      <c r="E288" s="45"/>
      <c r="F288" s="2"/>
    </row>
    <row r="289" spans="1:6" ht="15">
      <c r="A289" s="44"/>
      <c r="B289" s="45"/>
      <c r="C289" s="45"/>
      <c r="D289" s="45"/>
      <c r="E289" s="45"/>
      <c r="F289" s="2"/>
    </row>
    <row r="290" spans="1:6" ht="15">
      <c r="A290" s="44"/>
      <c r="B290" s="45"/>
      <c r="C290" s="45"/>
      <c r="D290" s="45"/>
      <c r="E290" s="45"/>
      <c r="F290" s="2"/>
    </row>
    <row r="291" spans="1:6" ht="15">
      <c r="A291" s="44"/>
      <c r="B291" s="45"/>
      <c r="C291" s="45"/>
      <c r="D291" s="45"/>
      <c r="E291" s="45"/>
      <c r="F291" s="2"/>
    </row>
    <row r="292" spans="1:6" ht="15">
      <c r="A292" s="44"/>
      <c r="B292" s="45"/>
      <c r="C292" s="45"/>
      <c r="D292" s="45"/>
      <c r="E292" s="45"/>
      <c r="F292" s="2"/>
    </row>
    <row r="293" spans="1:6" ht="15">
      <c r="A293" s="44"/>
      <c r="B293" s="45"/>
      <c r="C293" s="45"/>
      <c r="D293" s="45"/>
      <c r="E293" s="45"/>
      <c r="F293" s="2"/>
    </row>
    <row r="294" spans="1:6" ht="15">
      <c r="A294" s="44"/>
      <c r="B294" s="45"/>
      <c r="C294" s="45"/>
      <c r="D294" s="45"/>
      <c r="E294" s="45"/>
      <c r="F294" s="2"/>
    </row>
    <row r="295" spans="1:6" ht="15">
      <c r="A295" s="44"/>
      <c r="B295" s="45"/>
      <c r="C295" s="45"/>
      <c r="D295" s="45"/>
      <c r="E295" s="45"/>
      <c r="F295" s="2"/>
    </row>
    <row r="296" spans="1:6" ht="15">
      <c r="A296" s="44"/>
      <c r="B296" s="45"/>
      <c r="C296" s="45"/>
      <c r="D296" s="45"/>
      <c r="E296" s="45"/>
      <c r="F296" s="2"/>
    </row>
    <row r="297" spans="1:6" ht="15">
      <c r="A297" s="44"/>
      <c r="B297" s="45"/>
      <c r="C297" s="45"/>
      <c r="D297" s="45"/>
      <c r="E297" s="45"/>
      <c r="F297" s="2"/>
    </row>
    <row r="298" spans="1:6" ht="15">
      <c r="A298" s="44"/>
      <c r="B298" s="45"/>
      <c r="C298" s="45"/>
      <c r="D298" s="45"/>
      <c r="E298" s="45"/>
      <c r="F298" s="2"/>
    </row>
    <row r="299" spans="1:6" ht="15">
      <c r="A299" s="44"/>
      <c r="B299" s="45"/>
      <c r="C299" s="45"/>
      <c r="D299" s="45"/>
      <c r="E299" s="45"/>
      <c r="F299" s="2"/>
    </row>
    <row r="300" spans="1:6" ht="15">
      <c r="A300" s="44"/>
      <c r="B300" s="45"/>
      <c r="C300" s="45"/>
      <c r="D300" s="45"/>
      <c r="E300" s="45"/>
      <c r="F300" s="2"/>
    </row>
    <row r="301" spans="1:6" ht="15">
      <c r="A301" s="44"/>
      <c r="B301" s="45"/>
      <c r="C301" s="45"/>
      <c r="D301" s="45"/>
      <c r="E301" s="45"/>
      <c r="F301" s="2"/>
    </row>
    <row r="302" spans="1:6" ht="15">
      <c r="A302" s="44"/>
      <c r="B302" s="45"/>
      <c r="C302" s="45"/>
      <c r="D302" s="45"/>
      <c r="E302" s="45"/>
      <c r="F302" s="2"/>
    </row>
    <row r="303" spans="1:6" ht="15">
      <c r="A303" s="44"/>
      <c r="B303" s="45"/>
      <c r="C303" s="45"/>
      <c r="D303" s="45"/>
      <c r="E303" s="45"/>
      <c r="F303" s="2"/>
    </row>
    <row r="304" spans="1:6" ht="15">
      <c r="A304" s="44"/>
      <c r="B304" s="45"/>
      <c r="C304" s="45"/>
      <c r="D304" s="45"/>
      <c r="E304" s="45"/>
      <c r="F304" s="2"/>
    </row>
    <row r="305" spans="1:6" ht="15">
      <c r="A305" s="44"/>
      <c r="B305" s="45"/>
      <c r="C305" s="45"/>
      <c r="D305" s="45"/>
      <c r="E305" s="45"/>
      <c r="F305" s="2"/>
    </row>
    <row r="306" spans="1:6" ht="15">
      <c r="A306" s="44"/>
      <c r="B306" s="45"/>
      <c r="C306" s="45"/>
      <c r="D306" s="45"/>
      <c r="E306" s="45"/>
      <c r="F306" s="2"/>
    </row>
    <row r="307" spans="1:6" ht="15">
      <c r="A307" s="44"/>
      <c r="B307" s="45"/>
      <c r="C307" s="45"/>
      <c r="D307" s="45"/>
      <c r="E307" s="45"/>
      <c r="F307" s="2"/>
    </row>
    <row r="308" spans="1:6" ht="15">
      <c r="A308" s="44"/>
      <c r="B308" s="45"/>
      <c r="C308" s="45"/>
      <c r="D308" s="45"/>
      <c r="E308" s="45"/>
      <c r="F308" s="2"/>
    </row>
    <row r="309" spans="1:6" ht="15">
      <c r="A309" s="44"/>
      <c r="B309" s="45"/>
      <c r="C309" s="45"/>
      <c r="D309" s="45"/>
      <c r="E309" s="45"/>
      <c r="F309" s="2"/>
    </row>
    <row r="310" spans="1:6" ht="15">
      <c r="A310" s="44"/>
      <c r="B310" s="45"/>
      <c r="C310" s="45"/>
      <c r="D310" s="45"/>
      <c r="E310" s="45"/>
      <c r="F310" s="2"/>
    </row>
    <row r="311" spans="1:6" ht="15">
      <c r="A311" s="44"/>
      <c r="B311" s="45"/>
      <c r="C311" s="45"/>
      <c r="D311" s="45"/>
      <c r="E311" s="45"/>
      <c r="F311" s="2"/>
    </row>
    <row r="312" spans="1:6" ht="15">
      <c r="A312" s="44"/>
      <c r="B312" s="45"/>
      <c r="C312" s="45"/>
      <c r="D312" s="45"/>
      <c r="E312" s="45"/>
      <c r="F312" s="2"/>
    </row>
    <row r="313" spans="1:6" ht="15">
      <c r="A313" s="44"/>
      <c r="B313" s="45"/>
      <c r="C313" s="45"/>
      <c r="D313" s="45"/>
      <c r="E313" s="45"/>
      <c r="F313" s="2"/>
    </row>
    <row r="314" spans="1:6" ht="15">
      <c r="A314" s="44"/>
      <c r="B314" s="45"/>
      <c r="C314" s="45"/>
      <c r="D314" s="45"/>
      <c r="E314" s="45"/>
      <c r="F314" s="2"/>
    </row>
    <row r="315" spans="1:6" ht="15">
      <c r="A315" s="44"/>
      <c r="B315" s="45"/>
      <c r="C315" s="45"/>
      <c r="D315" s="45"/>
      <c r="E315" s="45"/>
      <c r="F315" s="2"/>
    </row>
    <row r="316" spans="1:6" ht="15">
      <c r="A316" s="44"/>
      <c r="B316" s="45"/>
      <c r="C316" s="45"/>
      <c r="D316" s="45"/>
      <c r="E316" s="45"/>
      <c r="F316" s="2"/>
    </row>
    <row r="317" spans="1:6" ht="15">
      <c r="A317" s="44"/>
      <c r="B317" s="45"/>
      <c r="C317" s="45"/>
      <c r="D317" s="45"/>
      <c r="E317" s="45"/>
      <c r="F317" s="2"/>
    </row>
    <row r="318" spans="1:6" ht="15">
      <c r="A318" s="44"/>
      <c r="B318" s="45"/>
      <c r="C318" s="45"/>
      <c r="D318" s="45"/>
      <c r="E318" s="45"/>
      <c r="F318" s="2"/>
    </row>
    <row r="319" spans="1:6" ht="15">
      <c r="A319" s="44"/>
      <c r="B319" s="45"/>
      <c r="C319" s="45"/>
      <c r="D319" s="45"/>
      <c r="E319" s="45"/>
      <c r="F319" s="2"/>
    </row>
    <row r="320" spans="1:6" ht="15">
      <c r="A320" s="44"/>
      <c r="B320" s="45"/>
      <c r="C320" s="45"/>
      <c r="D320" s="45"/>
      <c r="E320" s="45"/>
      <c r="F320" s="2"/>
    </row>
    <row r="321" spans="1:6" ht="15">
      <c r="A321" s="44"/>
      <c r="B321" s="45"/>
      <c r="C321" s="45"/>
      <c r="D321" s="45"/>
      <c r="E321" s="45"/>
      <c r="F321" s="2"/>
    </row>
    <row r="322" spans="1:6" ht="15">
      <c r="A322" s="44"/>
      <c r="B322" s="45"/>
      <c r="C322" s="45"/>
      <c r="D322" s="45"/>
      <c r="E322" s="45"/>
      <c r="F322" s="2"/>
    </row>
    <row r="323" spans="1:6" ht="15">
      <c r="A323" s="44"/>
      <c r="B323" s="45"/>
      <c r="C323" s="45"/>
      <c r="D323" s="45"/>
      <c r="E323" s="45"/>
      <c r="F323" s="2"/>
    </row>
    <row r="324" spans="1:6" ht="15">
      <c r="A324" s="44"/>
      <c r="B324" s="45"/>
      <c r="C324" s="45"/>
      <c r="D324" s="45"/>
      <c r="E324" s="45"/>
      <c r="F324" s="2"/>
    </row>
    <row r="325" spans="1:6" ht="15">
      <c r="A325" s="44"/>
      <c r="B325" s="45"/>
      <c r="C325" s="45"/>
      <c r="D325" s="45"/>
      <c r="E325" s="45"/>
      <c r="F325" s="2"/>
    </row>
    <row r="326" spans="1:6" ht="15">
      <c r="A326" s="44"/>
      <c r="B326" s="45"/>
      <c r="C326" s="45"/>
      <c r="D326" s="45"/>
      <c r="E326" s="45"/>
      <c r="F326" s="2"/>
    </row>
    <row r="327" spans="1:6" ht="15">
      <c r="A327" s="44"/>
      <c r="B327" s="45"/>
      <c r="C327" s="45"/>
      <c r="D327" s="45"/>
      <c r="E327" s="45"/>
      <c r="F327" s="2"/>
    </row>
    <row r="328" spans="1:6" ht="15">
      <c r="A328" s="44"/>
      <c r="B328" s="45"/>
      <c r="C328" s="45"/>
      <c r="D328" s="45"/>
      <c r="E328" s="45"/>
      <c r="F328" s="2"/>
    </row>
    <row r="329" spans="1:6" ht="15">
      <c r="A329" s="44"/>
      <c r="B329" s="45"/>
      <c r="C329" s="45"/>
      <c r="D329" s="45"/>
      <c r="E329" s="45"/>
      <c r="F329" s="2"/>
    </row>
    <row r="330" spans="1:6" ht="15">
      <c r="A330" s="44"/>
      <c r="B330" s="45"/>
      <c r="C330" s="45"/>
      <c r="D330" s="45"/>
      <c r="E330" s="45"/>
      <c r="F330" s="2"/>
    </row>
    <row r="331" spans="1:6" ht="15">
      <c r="A331" s="44"/>
      <c r="B331" s="45"/>
      <c r="C331" s="45"/>
      <c r="D331" s="45"/>
      <c r="E331" s="45"/>
      <c r="F331" s="2"/>
    </row>
    <row r="332" spans="1:6" ht="15">
      <c r="A332" s="44"/>
      <c r="B332" s="45"/>
      <c r="C332" s="45"/>
      <c r="D332" s="45"/>
      <c r="E332" s="45"/>
      <c r="F332" s="2"/>
    </row>
    <row r="333" spans="1:6" ht="15">
      <c r="A333" s="44"/>
      <c r="B333" s="45"/>
      <c r="C333" s="45"/>
      <c r="D333" s="45"/>
      <c r="E333" s="45"/>
      <c r="F333" s="2"/>
    </row>
    <row r="334" spans="1:6" ht="15">
      <c r="A334" s="44"/>
      <c r="B334" s="45"/>
      <c r="C334" s="45"/>
      <c r="D334" s="45"/>
      <c r="E334" s="45"/>
      <c r="F334" s="2"/>
    </row>
    <row r="335" spans="1:6" ht="15">
      <c r="A335" s="44"/>
      <c r="B335" s="45"/>
      <c r="C335" s="45"/>
      <c r="D335" s="45"/>
      <c r="E335" s="45"/>
      <c r="F335" s="2"/>
    </row>
    <row r="336" spans="1:6" ht="15">
      <c r="A336" s="44"/>
      <c r="B336" s="2"/>
      <c r="C336" s="2"/>
      <c r="D336" s="2"/>
      <c r="E336" s="2"/>
      <c r="F336" s="2"/>
    </row>
    <row r="337" spans="1:6" ht="15">
      <c r="A337" s="44"/>
      <c r="B337" s="2"/>
      <c r="C337" s="2"/>
      <c r="D337" s="2"/>
      <c r="E337" s="2"/>
      <c r="F337" s="2"/>
    </row>
    <row r="338" spans="1:6" ht="15">
      <c r="A338" s="44"/>
      <c r="B338" s="2"/>
      <c r="C338" s="2"/>
      <c r="D338" s="2"/>
      <c r="E338" s="2"/>
      <c r="F338" s="2"/>
    </row>
    <row r="339" spans="1:6" ht="15">
      <c r="A339" s="44"/>
      <c r="B339" s="2"/>
      <c r="C339" s="2"/>
      <c r="D339" s="2"/>
      <c r="E339" s="2"/>
      <c r="F339" s="2"/>
    </row>
    <row r="340" spans="1:6" ht="15">
      <c r="A340" s="44"/>
      <c r="B340" s="2"/>
      <c r="C340" s="2"/>
      <c r="D340" s="2"/>
      <c r="E340" s="2"/>
      <c r="F340" s="2"/>
    </row>
    <row r="341" spans="1:6" ht="15">
      <c r="A341" s="44"/>
      <c r="B341" s="2"/>
      <c r="C341" s="2"/>
      <c r="D341" s="2"/>
      <c r="E341" s="2"/>
      <c r="F341" s="2"/>
    </row>
    <row r="342" spans="1:6" ht="15">
      <c r="A342" s="44"/>
      <c r="B342" s="2"/>
      <c r="C342" s="2"/>
      <c r="D342" s="2"/>
      <c r="E342" s="2"/>
      <c r="F342" s="2"/>
    </row>
    <row r="343" spans="1:6" ht="15">
      <c r="A343" s="44"/>
      <c r="B343" s="2"/>
      <c r="C343" s="2"/>
      <c r="D343" s="2"/>
      <c r="E343" s="2"/>
      <c r="F343" s="2"/>
    </row>
    <row r="344" spans="1:6" ht="15">
      <c r="A344" s="44"/>
      <c r="B344" s="2"/>
      <c r="C344" s="2"/>
      <c r="D344" s="2"/>
      <c r="E344" s="2"/>
      <c r="F344" s="2"/>
    </row>
    <row r="345" spans="1:6" ht="15">
      <c r="A345" s="2"/>
      <c r="B345" s="2"/>
      <c r="C345" s="2"/>
      <c r="D345" s="2"/>
      <c r="E345" s="2"/>
      <c r="F345" s="2"/>
    </row>
    <row r="346" spans="1:6" ht="15">
      <c r="A346" s="2"/>
      <c r="B346" s="2"/>
      <c r="C346" s="2"/>
      <c r="D346" s="2"/>
      <c r="E346" s="2"/>
      <c r="F346" s="2"/>
    </row>
    <row r="347" spans="1:6" ht="15">
      <c r="A347" s="2"/>
      <c r="B347" s="2"/>
      <c r="C347" s="2"/>
      <c r="D347" s="2"/>
      <c r="E347" s="2"/>
      <c r="F347" s="2"/>
    </row>
    <row r="348" spans="1:6" ht="15">
      <c r="A348" s="2"/>
      <c r="B348" s="2"/>
      <c r="C348" s="2"/>
      <c r="D348" s="2"/>
      <c r="E348" s="2"/>
      <c r="F348" s="2"/>
    </row>
  </sheetData>
  <sheetProtection/>
  <mergeCells count="25">
    <mergeCell ref="A2:B2"/>
    <mergeCell ref="A6:I6"/>
    <mergeCell ref="A10:I10"/>
    <mergeCell ref="A82:I82"/>
    <mergeCell ref="A86:I86"/>
    <mergeCell ref="A141:I141"/>
    <mergeCell ref="A248:L249"/>
    <mergeCell ref="A252:B252"/>
    <mergeCell ref="A257:F257"/>
    <mergeCell ref="A183:I183"/>
    <mergeCell ref="A192:I192"/>
    <mergeCell ref="A224:I224"/>
    <mergeCell ref="A232:I232"/>
    <mergeCell ref="A238:L238"/>
    <mergeCell ref="A239:L239"/>
    <mergeCell ref="A259:F259"/>
    <mergeCell ref="A263:F263"/>
    <mergeCell ref="A264:F264"/>
    <mergeCell ref="A266:B266"/>
    <mergeCell ref="A240:L240"/>
    <mergeCell ref="A241:L241"/>
    <mergeCell ref="A242:L242"/>
    <mergeCell ref="A244:F244"/>
    <mergeCell ref="A245:L245"/>
    <mergeCell ref="A246:B246"/>
  </mergeCells>
  <printOptions/>
  <pageMargins left="0.7" right="0.7" top="0.75" bottom="0.75" header="0.3" footer="0.3"/>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2:M172"/>
  <sheetViews>
    <sheetView zoomScalePageLayoutView="0" workbookViewId="0" topLeftCell="A40">
      <selection activeCell="S71" sqref="S71"/>
    </sheetView>
  </sheetViews>
  <sheetFormatPr defaultColWidth="9.140625" defaultRowHeight="15"/>
  <cols>
    <col min="1" max="1" width="6.57421875" style="5" customWidth="1"/>
    <col min="2" max="2" width="67.8515625" style="5" customWidth="1"/>
    <col min="3" max="3" width="6.421875" style="5" customWidth="1"/>
    <col min="4" max="4" width="5.28125" style="5" customWidth="1"/>
    <col min="5" max="5" width="14.7109375" style="5" customWidth="1"/>
    <col min="6" max="7" width="8.28125" style="5" customWidth="1"/>
    <col min="8" max="8" width="7.8515625" style="5" customWidth="1"/>
    <col min="9" max="10" width="9.140625" style="5" customWidth="1"/>
    <col min="11" max="11" width="7.00390625" style="5" customWidth="1"/>
    <col min="12" max="12" width="9.140625" style="5" hidden="1" customWidth="1"/>
    <col min="13" max="16384" width="9.140625" style="5" customWidth="1"/>
  </cols>
  <sheetData>
    <row r="2" spans="1:2" ht="15">
      <c r="A2" s="398" t="s">
        <v>0</v>
      </c>
      <c r="B2" s="390"/>
    </row>
    <row r="4" ht="15">
      <c r="A4" s="5" t="s">
        <v>1</v>
      </c>
    </row>
    <row r="6" spans="1:11" s="1" customFormat="1" ht="15">
      <c r="A6" s="470" t="s">
        <v>1277</v>
      </c>
      <c r="B6" s="471"/>
      <c r="C6" s="471"/>
      <c r="D6" s="471"/>
      <c r="E6" s="471"/>
      <c r="F6" s="471"/>
      <c r="G6" s="471"/>
      <c r="H6" s="471"/>
      <c r="I6" s="471"/>
      <c r="J6" s="471"/>
      <c r="K6" s="471"/>
    </row>
    <row r="8" spans="1:11" ht="87.75" customHeight="1">
      <c r="A8" s="7" t="s">
        <v>3</v>
      </c>
      <c r="B8" s="7" t="s">
        <v>4</v>
      </c>
      <c r="C8" s="8" t="s">
        <v>5</v>
      </c>
      <c r="D8" s="8" t="s">
        <v>6</v>
      </c>
      <c r="E8" s="7" t="s">
        <v>7</v>
      </c>
      <c r="F8" s="7" t="s">
        <v>8</v>
      </c>
      <c r="G8" s="7" t="s">
        <v>9</v>
      </c>
      <c r="H8" s="7" t="s">
        <v>10</v>
      </c>
      <c r="I8" s="7" t="s">
        <v>11</v>
      </c>
      <c r="J8" s="7" t="s">
        <v>12</v>
      </c>
      <c r="K8" s="7" t="s">
        <v>13</v>
      </c>
    </row>
    <row r="9" spans="1:11" ht="15">
      <c r="A9" s="9">
        <v>1</v>
      </c>
      <c r="B9" s="9">
        <v>2</v>
      </c>
      <c r="C9" s="9">
        <v>3</v>
      </c>
      <c r="D9" s="9">
        <v>4</v>
      </c>
      <c r="E9" s="9">
        <v>5</v>
      </c>
      <c r="F9" s="9">
        <v>6</v>
      </c>
      <c r="G9" s="9">
        <v>7</v>
      </c>
      <c r="H9" s="9">
        <v>8</v>
      </c>
      <c r="I9" s="9">
        <v>9</v>
      </c>
      <c r="J9" s="9">
        <v>10</v>
      </c>
      <c r="K9" s="9">
        <v>11</v>
      </c>
    </row>
    <row r="10" spans="1:11" ht="15">
      <c r="A10" s="399" t="s">
        <v>845</v>
      </c>
      <c r="B10" s="400"/>
      <c r="C10" s="400"/>
      <c r="D10" s="400"/>
      <c r="E10" s="400"/>
      <c r="F10" s="400"/>
      <c r="G10" s="400"/>
      <c r="H10" s="400"/>
      <c r="I10" s="400"/>
      <c r="J10" s="400"/>
      <c r="K10" s="413"/>
    </row>
    <row r="11" spans="1:11" ht="30" customHeight="1">
      <c r="A11" s="10" t="s">
        <v>14</v>
      </c>
      <c r="B11" s="11" t="s">
        <v>846</v>
      </c>
      <c r="C11" s="10">
        <v>10</v>
      </c>
      <c r="D11" s="10" t="s">
        <v>28</v>
      </c>
      <c r="E11" s="12"/>
      <c r="F11" s="12"/>
      <c r="G11" s="12"/>
      <c r="H11" s="12"/>
      <c r="I11" s="12"/>
      <c r="J11" s="12"/>
      <c r="K11" s="12"/>
    </row>
    <row r="12" spans="1:11" ht="34.5" customHeight="1">
      <c r="A12" s="10" t="s">
        <v>17</v>
      </c>
      <c r="B12" s="11" t="s">
        <v>847</v>
      </c>
      <c r="C12" s="10">
        <v>10</v>
      </c>
      <c r="D12" s="10" t="s">
        <v>28</v>
      </c>
      <c r="E12" s="12"/>
      <c r="F12" s="12"/>
      <c r="G12" s="12"/>
      <c r="H12" s="12"/>
      <c r="I12" s="12"/>
      <c r="J12" s="12"/>
      <c r="K12" s="12"/>
    </row>
    <row r="13" spans="1:11" ht="33" customHeight="1">
      <c r="A13" s="10" t="s">
        <v>20</v>
      </c>
      <c r="B13" s="145" t="s">
        <v>848</v>
      </c>
      <c r="C13" s="10">
        <v>5</v>
      </c>
      <c r="D13" s="10" t="s">
        <v>28</v>
      </c>
      <c r="E13" s="12"/>
      <c r="F13" s="12"/>
      <c r="G13" s="12"/>
      <c r="H13" s="12"/>
      <c r="I13" s="12"/>
      <c r="J13" s="12"/>
      <c r="K13" s="12"/>
    </row>
    <row r="14" spans="1:11" ht="33" customHeight="1">
      <c r="A14" s="10" t="s">
        <v>22</v>
      </c>
      <c r="B14" s="145" t="s">
        <v>849</v>
      </c>
      <c r="C14" s="10">
        <v>5</v>
      </c>
      <c r="D14" s="10" t="s">
        <v>28</v>
      </c>
      <c r="E14" s="12"/>
      <c r="F14" s="12"/>
      <c r="G14" s="12"/>
      <c r="H14" s="12"/>
      <c r="I14" s="12"/>
      <c r="J14" s="12"/>
      <c r="K14" s="12"/>
    </row>
    <row r="15" spans="1:11" ht="21" customHeight="1">
      <c r="A15" s="10" t="s">
        <v>26</v>
      </c>
      <c r="B15" s="11" t="s">
        <v>850</v>
      </c>
      <c r="C15" s="10">
        <v>5</v>
      </c>
      <c r="D15" s="10" t="s">
        <v>28</v>
      </c>
      <c r="E15" s="12"/>
      <c r="F15" s="12"/>
      <c r="G15" s="12"/>
      <c r="H15" s="12"/>
      <c r="I15" s="12"/>
      <c r="J15" s="12"/>
      <c r="K15" s="12"/>
    </row>
    <row r="16" spans="1:11" ht="18" customHeight="1">
      <c r="A16" s="10" t="s">
        <v>29</v>
      </c>
      <c r="B16" s="11" t="s">
        <v>851</v>
      </c>
      <c r="C16" s="10">
        <v>20</v>
      </c>
      <c r="D16" s="10" t="s">
        <v>28</v>
      </c>
      <c r="E16" s="12"/>
      <c r="F16" s="12"/>
      <c r="G16" s="12"/>
      <c r="H16" s="12"/>
      <c r="I16" s="12"/>
      <c r="J16" s="12"/>
      <c r="K16" s="12"/>
    </row>
    <row r="17" spans="1:11" ht="18.75" customHeight="1">
      <c r="A17" s="10" t="s">
        <v>31</v>
      </c>
      <c r="B17" s="11" t="s">
        <v>852</v>
      </c>
      <c r="C17" s="10">
        <v>20</v>
      </c>
      <c r="D17" s="10" t="s">
        <v>28</v>
      </c>
      <c r="E17" s="12"/>
      <c r="F17" s="12"/>
      <c r="G17" s="12"/>
      <c r="H17" s="12"/>
      <c r="I17" s="12"/>
      <c r="J17" s="12"/>
      <c r="K17" s="12"/>
    </row>
    <row r="18" spans="1:11" ht="29.25" customHeight="1">
      <c r="A18" s="10" t="s">
        <v>33</v>
      </c>
      <c r="B18" s="11" t="s">
        <v>853</v>
      </c>
      <c r="C18" s="10">
        <v>20</v>
      </c>
      <c r="D18" s="10" t="s">
        <v>28</v>
      </c>
      <c r="E18" s="12"/>
      <c r="F18" s="12"/>
      <c r="G18" s="12"/>
      <c r="H18" s="12"/>
      <c r="I18" s="12"/>
      <c r="J18" s="12"/>
      <c r="K18" s="12"/>
    </row>
    <row r="19" spans="1:11" ht="32.25" customHeight="1">
      <c r="A19" s="10" t="s">
        <v>35</v>
      </c>
      <c r="B19" s="86" t="s">
        <v>854</v>
      </c>
      <c r="C19" s="10">
        <v>10</v>
      </c>
      <c r="D19" s="10" t="s">
        <v>28</v>
      </c>
      <c r="E19" s="12"/>
      <c r="F19" s="12"/>
      <c r="G19" s="12"/>
      <c r="H19" s="12"/>
      <c r="I19" s="12"/>
      <c r="J19" s="12"/>
      <c r="K19" s="12"/>
    </row>
    <row r="20" spans="1:11" ht="23.25" customHeight="1">
      <c r="A20" s="10" t="s">
        <v>37</v>
      </c>
      <c r="B20" s="86" t="s">
        <v>855</v>
      </c>
      <c r="C20" s="10">
        <v>20</v>
      </c>
      <c r="D20" s="10" t="s">
        <v>28</v>
      </c>
      <c r="E20" s="12"/>
      <c r="F20" s="12"/>
      <c r="G20" s="12"/>
      <c r="H20" s="12"/>
      <c r="I20" s="12"/>
      <c r="J20" s="12"/>
      <c r="K20" s="12"/>
    </row>
    <row r="21" spans="1:11" ht="20.25" customHeight="1">
      <c r="A21" s="10" t="s">
        <v>39</v>
      </c>
      <c r="B21" s="146" t="s">
        <v>856</v>
      </c>
      <c r="C21" s="10">
        <v>0.5</v>
      </c>
      <c r="D21" s="10" t="s">
        <v>28</v>
      </c>
      <c r="E21" s="12"/>
      <c r="F21" s="12"/>
      <c r="G21" s="12"/>
      <c r="H21" s="12"/>
      <c r="I21" s="12"/>
      <c r="J21" s="12"/>
      <c r="K21" s="12"/>
    </row>
    <row r="22" spans="1:11" ht="33" customHeight="1">
      <c r="A22" s="10" t="s">
        <v>41</v>
      </c>
      <c r="B22" s="146" t="s">
        <v>857</v>
      </c>
      <c r="C22" s="10">
        <v>60</v>
      </c>
      <c r="D22" s="10" t="s">
        <v>28</v>
      </c>
      <c r="E22" s="12"/>
      <c r="F22" s="12"/>
      <c r="G22" s="12"/>
      <c r="H22" s="12"/>
      <c r="I22" s="12"/>
      <c r="J22" s="12"/>
      <c r="K22" s="12"/>
    </row>
    <row r="23" spans="1:11" ht="30">
      <c r="A23" s="10" t="s">
        <v>43</v>
      </c>
      <c r="B23" s="146" t="s">
        <v>858</v>
      </c>
      <c r="C23" s="10">
        <v>10</v>
      </c>
      <c r="D23" s="10" t="s">
        <v>28</v>
      </c>
      <c r="E23" s="12"/>
      <c r="F23" s="12"/>
      <c r="G23" s="12"/>
      <c r="H23" s="12"/>
      <c r="I23" s="12"/>
      <c r="J23" s="12"/>
      <c r="K23" s="12"/>
    </row>
    <row r="24" spans="1:11" ht="31.5" customHeight="1">
      <c r="A24" s="10" t="s">
        <v>45</v>
      </c>
      <c r="B24" s="146" t="s">
        <v>859</v>
      </c>
      <c r="C24" s="10">
        <v>10</v>
      </c>
      <c r="D24" s="10" t="s">
        <v>28</v>
      </c>
      <c r="E24" s="12"/>
      <c r="F24" s="12"/>
      <c r="G24" s="12"/>
      <c r="H24" s="12"/>
      <c r="I24" s="12"/>
      <c r="J24" s="12"/>
      <c r="K24" s="12"/>
    </row>
    <row r="25" spans="1:11" ht="45">
      <c r="A25" s="10" t="s">
        <v>48</v>
      </c>
      <c r="B25" s="146" t="s">
        <v>860</v>
      </c>
      <c r="C25" s="10">
        <v>10</v>
      </c>
      <c r="D25" s="10" t="s">
        <v>28</v>
      </c>
      <c r="E25" s="12"/>
      <c r="F25" s="12"/>
      <c r="G25" s="12"/>
      <c r="H25" s="12"/>
      <c r="I25" s="12"/>
      <c r="J25" s="12"/>
      <c r="K25" s="12"/>
    </row>
    <row r="26" spans="1:11" ht="29.25" customHeight="1">
      <c r="A26" s="10" t="s">
        <v>50</v>
      </c>
      <c r="B26" s="146" t="s">
        <v>861</v>
      </c>
      <c r="C26" s="10">
        <v>5</v>
      </c>
      <c r="D26" s="10" t="s">
        <v>28</v>
      </c>
      <c r="E26" s="12"/>
      <c r="F26" s="12"/>
      <c r="G26" s="12"/>
      <c r="H26" s="12"/>
      <c r="I26" s="12"/>
      <c r="J26" s="12"/>
      <c r="K26" s="12"/>
    </row>
    <row r="27" spans="1:11" ht="45">
      <c r="A27" s="10" t="s">
        <v>52</v>
      </c>
      <c r="B27" s="146" t="s">
        <v>862</v>
      </c>
      <c r="C27" s="10">
        <v>5</v>
      </c>
      <c r="D27" s="10" t="s">
        <v>28</v>
      </c>
      <c r="E27" s="12"/>
      <c r="F27" s="12"/>
      <c r="G27" s="12"/>
      <c r="H27" s="12"/>
      <c r="I27" s="12"/>
      <c r="J27" s="12"/>
      <c r="K27" s="12"/>
    </row>
    <row r="28" spans="1:11" ht="47.25" customHeight="1">
      <c r="A28" s="10" t="s">
        <v>54</v>
      </c>
      <c r="B28" s="146" t="s">
        <v>863</v>
      </c>
      <c r="C28" s="10">
        <v>5</v>
      </c>
      <c r="D28" s="10" t="s">
        <v>28</v>
      </c>
      <c r="E28" s="12"/>
      <c r="F28" s="12"/>
      <c r="G28" s="12"/>
      <c r="H28" s="12"/>
      <c r="I28" s="12"/>
      <c r="J28" s="12"/>
      <c r="K28" s="12"/>
    </row>
    <row r="29" spans="1:11" ht="45">
      <c r="A29" s="10" t="s">
        <v>56</v>
      </c>
      <c r="B29" s="146" t="s">
        <v>864</v>
      </c>
      <c r="C29" s="10">
        <v>10</v>
      </c>
      <c r="D29" s="10" t="s">
        <v>28</v>
      </c>
      <c r="E29" s="12"/>
      <c r="F29" s="12"/>
      <c r="G29" s="12"/>
      <c r="H29" s="12"/>
      <c r="I29" s="12"/>
      <c r="J29" s="12"/>
      <c r="K29" s="12"/>
    </row>
    <row r="30" spans="1:11" ht="30">
      <c r="A30" s="10" t="s">
        <v>58</v>
      </c>
      <c r="B30" s="146" t="s">
        <v>865</v>
      </c>
      <c r="C30" s="10">
        <v>2</v>
      </c>
      <c r="D30" s="10" t="s">
        <v>28</v>
      </c>
      <c r="E30" s="12"/>
      <c r="F30" s="12"/>
      <c r="G30" s="12"/>
      <c r="H30" s="12"/>
      <c r="I30" s="12"/>
      <c r="J30" s="12"/>
      <c r="K30" s="12"/>
    </row>
    <row r="31" spans="1:11" ht="15">
      <c r="A31" s="16"/>
      <c r="B31" s="17" t="s">
        <v>24</v>
      </c>
      <c r="C31" s="18"/>
      <c r="D31" s="18"/>
      <c r="E31" s="18"/>
      <c r="F31" s="18"/>
      <c r="G31" s="18"/>
      <c r="H31" s="18"/>
      <c r="I31" s="18"/>
      <c r="J31" s="18"/>
      <c r="K31" s="18"/>
    </row>
    <row r="32" spans="1:11" ht="15">
      <c r="A32" s="414" t="s">
        <v>866</v>
      </c>
      <c r="B32" s="433"/>
      <c r="C32" s="433"/>
      <c r="D32" s="433"/>
      <c r="E32" s="433"/>
      <c r="F32" s="433"/>
      <c r="G32" s="433"/>
      <c r="H32" s="433"/>
      <c r="I32" s="433"/>
      <c r="J32" s="433"/>
      <c r="K32" s="434"/>
    </row>
    <row r="33" spans="1:11" ht="45">
      <c r="A33" s="147" t="s">
        <v>61</v>
      </c>
      <c r="B33" s="86" t="s">
        <v>867</v>
      </c>
      <c r="C33" s="148">
        <v>4</v>
      </c>
      <c r="D33" s="148" t="s">
        <v>28</v>
      </c>
      <c r="E33" s="149"/>
      <c r="F33" s="149"/>
      <c r="G33" s="150"/>
      <c r="H33" s="150"/>
      <c r="I33" s="150"/>
      <c r="J33" s="152"/>
      <c r="K33" s="152"/>
    </row>
    <row r="34" spans="1:12" ht="30">
      <c r="A34" s="147" t="s">
        <v>63</v>
      </c>
      <c r="B34" s="11" t="s">
        <v>868</v>
      </c>
      <c r="C34" s="148">
        <v>4.5</v>
      </c>
      <c r="D34" s="148" t="s">
        <v>28</v>
      </c>
      <c r="E34" s="149"/>
      <c r="F34" s="149"/>
      <c r="G34" s="150"/>
      <c r="H34" s="150"/>
      <c r="I34" s="150"/>
      <c r="J34" s="152"/>
      <c r="K34" s="152"/>
      <c r="L34" s="153"/>
    </row>
    <row r="35" spans="1:11" ht="30">
      <c r="A35" s="147" t="s">
        <v>66</v>
      </c>
      <c r="B35" s="11" t="s">
        <v>869</v>
      </c>
      <c r="C35" s="151">
        <v>15</v>
      </c>
      <c r="D35" s="151" t="s">
        <v>28</v>
      </c>
      <c r="F35" s="149"/>
      <c r="G35" s="150"/>
      <c r="H35" s="150"/>
      <c r="I35" s="150"/>
      <c r="J35" s="152"/>
      <c r="K35" s="152"/>
    </row>
    <row r="36" spans="1:11" ht="30">
      <c r="A36" s="147" t="s">
        <v>68</v>
      </c>
      <c r="B36" s="11" t="s">
        <v>870</v>
      </c>
      <c r="C36" s="151">
        <v>4</v>
      </c>
      <c r="D36" s="151" t="s">
        <v>28</v>
      </c>
      <c r="E36" s="149"/>
      <c r="F36" s="149"/>
      <c r="G36" s="150"/>
      <c r="H36" s="150"/>
      <c r="I36" s="150"/>
      <c r="J36" s="152"/>
      <c r="K36" s="152"/>
    </row>
    <row r="37" spans="1:11" ht="30">
      <c r="A37" s="147" t="s">
        <v>70</v>
      </c>
      <c r="B37" s="11" t="s">
        <v>871</v>
      </c>
      <c r="C37" s="151">
        <v>4.5</v>
      </c>
      <c r="D37" s="151" t="s">
        <v>28</v>
      </c>
      <c r="E37" s="149"/>
      <c r="F37" s="149"/>
      <c r="G37" s="150"/>
      <c r="H37" s="150"/>
      <c r="I37" s="150"/>
      <c r="J37" s="152"/>
      <c r="K37" s="152"/>
    </row>
    <row r="38" spans="1:11" ht="15">
      <c r="A38" s="147" t="s">
        <v>72</v>
      </c>
      <c r="B38" s="11" t="s">
        <v>872</v>
      </c>
      <c r="C38" s="151">
        <v>100</v>
      </c>
      <c r="D38" s="151" t="s">
        <v>620</v>
      </c>
      <c r="E38" s="149"/>
      <c r="F38" s="149"/>
      <c r="G38" s="150"/>
      <c r="H38" s="150"/>
      <c r="I38" s="150"/>
      <c r="J38" s="152"/>
      <c r="K38" s="152"/>
    </row>
    <row r="39" spans="1:11" ht="30">
      <c r="A39" s="337" t="s">
        <v>74</v>
      </c>
      <c r="B39" s="319" t="s">
        <v>1389</v>
      </c>
      <c r="C39" s="338">
        <v>10</v>
      </c>
      <c r="D39" s="338" t="s">
        <v>28</v>
      </c>
      <c r="E39" s="339"/>
      <c r="F39" s="339"/>
      <c r="G39" s="340"/>
      <c r="H39" s="340"/>
      <c r="I39" s="340"/>
      <c r="J39" s="341"/>
      <c r="K39" s="341"/>
    </row>
    <row r="40" spans="1:11" ht="30">
      <c r="A40" s="147" t="s">
        <v>76</v>
      </c>
      <c r="B40" s="86" t="s">
        <v>873</v>
      </c>
      <c r="C40" s="148">
        <v>4.5</v>
      </c>
      <c r="D40" s="148" t="s">
        <v>28</v>
      </c>
      <c r="E40" s="149"/>
      <c r="F40" s="149"/>
      <c r="G40" s="150"/>
      <c r="H40" s="150"/>
      <c r="I40" s="150"/>
      <c r="J40" s="152"/>
      <c r="K40" s="152"/>
    </row>
    <row r="41" spans="1:11" ht="15">
      <c r="A41" s="23"/>
      <c r="B41" s="24" t="s">
        <v>60</v>
      </c>
      <c r="C41" s="25"/>
      <c r="D41" s="25"/>
      <c r="E41" s="25"/>
      <c r="F41" s="25"/>
      <c r="G41" s="25"/>
      <c r="H41" s="25"/>
      <c r="I41" s="25"/>
      <c r="J41" s="25"/>
      <c r="K41" s="25"/>
    </row>
    <row r="42" spans="1:11" ht="15">
      <c r="A42" s="382" t="s">
        <v>1312</v>
      </c>
      <c r="B42" s="383"/>
      <c r="C42" s="383"/>
      <c r="D42" s="383"/>
      <c r="E42" s="383"/>
      <c r="F42" s="403"/>
      <c r="G42" s="403"/>
      <c r="H42" s="403"/>
      <c r="I42" s="403"/>
      <c r="J42" s="403"/>
      <c r="K42" s="411"/>
    </row>
    <row r="43" spans="1:11" ht="15">
      <c r="A43" s="10" t="s">
        <v>79</v>
      </c>
      <c r="B43" s="75" t="s">
        <v>874</v>
      </c>
      <c r="C43" s="26">
        <v>50</v>
      </c>
      <c r="D43" s="27" t="s">
        <v>28</v>
      </c>
      <c r="E43" s="12"/>
      <c r="F43" s="12"/>
      <c r="G43" s="12"/>
      <c r="H43" s="12"/>
      <c r="I43" s="12"/>
      <c r="J43" s="12"/>
      <c r="K43" s="12"/>
    </row>
    <row r="44" spans="1:11" ht="15">
      <c r="A44" s="10" t="s">
        <v>81</v>
      </c>
      <c r="B44" s="75" t="s">
        <v>875</v>
      </c>
      <c r="C44" s="26">
        <v>50</v>
      </c>
      <c r="D44" s="27" t="s">
        <v>28</v>
      </c>
      <c r="E44" s="12"/>
      <c r="F44" s="12"/>
      <c r="G44" s="12"/>
      <c r="H44" s="12"/>
      <c r="I44" s="12"/>
      <c r="J44" s="12"/>
      <c r="K44" s="12"/>
    </row>
    <row r="45" spans="1:11" ht="30">
      <c r="A45" s="10" t="s">
        <v>83</v>
      </c>
      <c r="B45" s="75" t="s">
        <v>876</v>
      </c>
      <c r="C45" s="26">
        <v>30</v>
      </c>
      <c r="D45" s="27" t="s">
        <v>28</v>
      </c>
      <c r="E45" s="12"/>
      <c r="F45" s="12"/>
      <c r="G45" s="12"/>
      <c r="H45" s="12"/>
      <c r="I45" s="12"/>
      <c r="J45" s="12"/>
      <c r="K45" s="12"/>
    </row>
    <row r="46" spans="1:11" ht="30">
      <c r="A46" s="10" t="s">
        <v>85</v>
      </c>
      <c r="B46" s="75" t="s">
        <v>877</v>
      </c>
      <c r="C46" s="26">
        <v>30</v>
      </c>
      <c r="D46" s="27" t="s">
        <v>28</v>
      </c>
      <c r="E46" s="12"/>
      <c r="F46" s="12"/>
      <c r="G46" s="12"/>
      <c r="H46" s="12"/>
      <c r="I46" s="12"/>
      <c r="J46" s="12"/>
      <c r="K46" s="12"/>
    </row>
    <row r="47" spans="1:11" ht="15">
      <c r="A47" s="10" t="s">
        <v>87</v>
      </c>
      <c r="B47" s="75" t="s">
        <v>878</v>
      </c>
      <c r="C47" s="26">
        <v>20</v>
      </c>
      <c r="D47" s="27" t="s">
        <v>28</v>
      </c>
      <c r="E47" s="12"/>
      <c r="F47" s="12"/>
      <c r="G47" s="12"/>
      <c r="H47" s="12"/>
      <c r="I47" s="12"/>
      <c r="J47" s="12"/>
      <c r="K47" s="12"/>
    </row>
    <row r="48" spans="1:11" ht="30">
      <c r="A48" s="10" t="s">
        <v>89</v>
      </c>
      <c r="B48" s="75" t="s">
        <v>879</v>
      </c>
      <c r="C48" s="26">
        <v>10</v>
      </c>
      <c r="D48" s="27" t="s">
        <v>28</v>
      </c>
      <c r="E48" s="12"/>
      <c r="F48" s="12"/>
      <c r="G48" s="12"/>
      <c r="H48" s="12"/>
      <c r="I48" s="12"/>
      <c r="J48" s="12"/>
      <c r="K48" s="12"/>
    </row>
    <row r="49" spans="1:11" s="314" customFormat="1" ht="15">
      <c r="A49" s="315" t="s">
        <v>91</v>
      </c>
      <c r="B49" s="328" t="s">
        <v>1334</v>
      </c>
      <c r="C49" s="318">
        <v>30</v>
      </c>
      <c r="D49" s="325" t="s">
        <v>28</v>
      </c>
      <c r="E49" s="322"/>
      <c r="F49" s="322"/>
      <c r="G49" s="322"/>
      <c r="H49" s="322"/>
      <c r="I49" s="322"/>
      <c r="J49" s="322"/>
      <c r="K49" s="322"/>
    </row>
    <row r="50" spans="1:11" ht="15">
      <c r="A50" s="10" t="s">
        <v>93</v>
      </c>
      <c r="B50" s="86" t="s">
        <v>880</v>
      </c>
      <c r="C50" s="26">
        <v>40</v>
      </c>
      <c r="D50" s="27" t="s">
        <v>28</v>
      </c>
      <c r="E50" s="12"/>
      <c r="F50" s="12"/>
      <c r="G50" s="12"/>
      <c r="H50" s="12"/>
      <c r="I50" s="12"/>
      <c r="J50" s="12"/>
      <c r="K50" s="12"/>
    </row>
    <row r="51" spans="1:11" ht="15">
      <c r="A51" s="10" t="s">
        <v>95</v>
      </c>
      <c r="B51" s="86" t="s">
        <v>881</v>
      </c>
      <c r="C51" s="26">
        <v>30</v>
      </c>
      <c r="D51" s="27" t="s">
        <v>28</v>
      </c>
      <c r="E51" s="12"/>
      <c r="F51" s="12"/>
      <c r="G51" s="12"/>
      <c r="H51" s="12"/>
      <c r="I51" s="12"/>
      <c r="J51" s="12"/>
      <c r="K51" s="12"/>
    </row>
    <row r="52" spans="1:11" ht="30">
      <c r="A52" s="10" t="s">
        <v>97</v>
      </c>
      <c r="B52" s="86" t="s">
        <v>882</v>
      </c>
      <c r="C52" s="26">
        <v>30</v>
      </c>
      <c r="D52" s="27" t="s">
        <v>28</v>
      </c>
      <c r="E52" s="12"/>
      <c r="F52" s="12"/>
      <c r="G52" s="12"/>
      <c r="H52" s="12"/>
      <c r="I52" s="12"/>
      <c r="J52" s="12"/>
      <c r="K52" s="12"/>
    </row>
    <row r="53" spans="1:11" ht="15">
      <c r="A53" s="10" t="s">
        <v>99</v>
      </c>
      <c r="B53" s="86" t="s">
        <v>883</v>
      </c>
      <c r="C53" s="26">
        <v>20</v>
      </c>
      <c r="D53" s="27" t="s">
        <v>28</v>
      </c>
      <c r="E53" s="12"/>
      <c r="F53" s="12"/>
      <c r="G53" s="12"/>
      <c r="H53" s="12"/>
      <c r="I53" s="12"/>
      <c r="J53" s="12"/>
      <c r="K53" s="12"/>
    </row>
    <row r="54" spans="1:11" s="314" customFormat="1" ht="33" customHeight="1">
      <c r="A54" s="315" t="s">
        <v>101</v>
      </c>
      <c r="B54" s="328" t="s">
        <v>1335</v>
      </c>
      <c r="C54" s="318">
        <v>30</v>
      </c>
      <c r="D54" s="325" t="s">
        <v>28</v>
      </c>
      <c r="E54" s="322"/>
      <c r="F54" s="322"/>
      <c r="G54" s="322"/>
      <c r="H54" s="322"/>
      <c r="I54" s="322"/>
      <c r="J54" s="322"/>
      <c r="K54" s="322"/>
    </row>
    <row r="55" spans="1:11" s="314" customFormat="1" ht="17.25" customHeight="1">
      <c r="A55" s="315" t="s">
        <v>103</v>
      </c>
      <c r="B55" s="328" t="s">
        <v>1336</v>
      </c>
      <c r="C55" s="318">
        <v>30</v>
      </c>
      <c r="D55" s="325" t="s">
        <v>28</v>
      </c>
      <c r="E55" s="322"/>
      <c r="F55" s="322"/>
      <c r="G55" s="322"/>
      <c r="H55" s="322"/>
      <c r="I55" s="322"/>
      <c r="J55" s="322"/>
      <c r="K55" s="322"/>
    </row>
    <row r="56" spans="1:11" ht="15">
      <c r="A56" s="10" t="s">
        <v>106</v>
      </c>
      <c r="B56" s="86" t="s">
        <v>884</v>
      </c>
      <c r="C56" s="26">
        <v>20</v>
      </c>
      <c r="D56" s="27" t="s">
        <v>28</v>
      </c>
      <c r="E56" s="12"/>
      <c r="F56" s="12"/>
      <c r="G56" s="12"/>
      <c r="H56" s="12"/>
      <c r="I56" s="12"/>
      <c r="J56" s="12"/>
      <c r="K56" s="12"/>
    </row>
    <row r="57" spans="1:11" ht="15">
      <c r="A57" s="10" t="s">
        <v>108</v>
      </c>
      <c r="B57" s="86" t="s">
        <v>885</v>
      </c>
      <c r="C57" s="26">
        <v>20</v>
      </c>
      <c r="D57" s="27" t="s">
        <v>28</v>
      </c>
      <c r="E57" s="12"/>
      <c r="F57" s="12"/>
      <c r="G57" s="12"/>
      <c r="H57" s="12"/>
      <c r="I57" s="12"/>
      <c r="J57" s="12"/>
      <c r="K57" s="12"/>
    </row>
    <row r="58" spans="1:11" ht="15">
      <c r="A58" s="10" t="s">
        <v>110</v>
      </c>
      <c r="B58" s="86" t="s">
        <v>886</v>
      </c>
      <c r="C58" s="26">
        <v>20</v>
      </c>
      <c r="D58" s="27" t="s">
        <v>28</v>
      </c>
      <c r="E58" s="12"/>
      <c r="F58" s="12"/>
      <c r="G58" s="12"/>
      <c r="H58" s="12"/>
      <c r="I58" s="12"/>
      <c r="J58" s="12"/>
      <c r="K58" s="12"/>
    </row>
    <row r="59" spans="1:11" ht="15">
      <c r="A59" s="10" t="s">
        <v>112</v>
      </c>
      <c r="B59" s="86" t="s">
        <v>887</v>
      </c>
      <c r="C59" s="26">
        <v>20</v>
      </c>
      <c r="D59" s="27" t="s">
        <v>28</v>
      </c>
      <c r="E59" s="12"/>
      <c r="F59" s="12"/>
      <c r="G59" s="12"/>
      <c r="H59" s="12"/>
      <c r="I59" s="12"/>
      <c r="J59" s="12"/>
      <c r="K59" s="12"/>
    </row>
    <row r="60" spans="1:11" ht="15">
      <c r="A60" s="10" t="s">
        <v>115</v>
      </c>
      <c r="B60" s="5" t="s">
        <v>888</v>
      </c>
      <c r="C60" s="26">
        <v>5</v>
      </c>
      <c r="D60" s="27" t="s">
        <v>28</v>
      </c>
      <c r="E60" s="12"/>
      <c r="F60" s="12"/>
      <c r="G60" s="12"/>
      <c r="H60" s="12"/>
      <c r="I60" s="12"/>
      <c r="J60" s="12"/>
      <c r="K60" s="12"/>
    </row>
    <row r="61" spans="1:11" ht="15">
      <c r="A61" s="23"/>
      <c r="B61" s="24" t="s">
        <v>65</v>
      </c>
      <c r="C61" s="25"/>
      <c r="D61" s="25"/>
      <c r="E61" s="25"/>
      <c r="F61" s="25"/>
      <c r="G61" s="25"/>
      <c r="H61" s="25"/>
      <c r="I61" s="25"/>
      <c r="J61" s="25"/>
      <c r="K61" s="25"/>
    </row>
    <row r="62" spans="1:11" ht="15">
      <c r="A62" s="382" t="s">
        <v>1313</v>
      </c>
      <c r="B62" s="383"/>
      <c r="C62" s="383"/>
      <c r="D62" s="383"/>
      <c r="E62" s="383"/>
      <c r="F62" s="87"/>
      <c r="G62" s="87"/>
      <c r="H62" s="87"/>
      <c r="I62" s="87"/>
      <c r="J62" s="87"/>
      <c r="K62" s="88"/>
    </row>
    <row r="63" spans="1:11" ht="15.75" customHeight="1">
      <c r="A63" s="10" t="s">
        <v>117</v>
      </c>
      <c r="B63" s="82" t="s">
        <v>889</v>
      </c>
      <c r="C63" s="20">
        <v>2</v>
      </c>
      <c r="D63" s="20" t="s">
        <v>28</v>
      </c>
      <c r="E63" s="15"/>
      <c r="F63" s="15"/>
      <c r="G63" s="15"/>
      <c r="H63" s="15"/>
      <c r="I63" s="15"/>
      <c r="J63" s="15"/>
      <c r="K63" s="15"/>
    </row>
    <row r="64" spans="1:11" ht="15.75" customHeight="1">
      <c r="A64" s="10" t="s">
        <v>119</v>
      </c>
      <c r="B64" s="82" t="s">
        <v>890</v>
      </c>
      <c r="C64" s="20">
        <v>2</v>
      </c>
      <c r="D64" s="20" t="s">
        <v>28</v>
      </c>
      <c r="E64" s="15"/>
      <c r="F64" s="15"/>
      <c r="G64" s="15"/>
      <c r="H64" s="15"/>
      <c r="I64" s="15"/>
      <c r="J64" s="15"/>
      <c r="K64" s="15"/>
    </row>
    <row r="65" spans="1:11" ht="15.75" customHeight="1">
      <c r="A65" s="10" t="s">
        <v>122</v>
      </c>
      <c r="B65" s="82" t="s">
        <v>891</v>
      </c>
      <c r="C65" s="20">
        <v>2</v>
      </c>
      <c r="D65" s="20" t="s">
        <v>28</v>
      </c>
      <c r="E65" s="15"/>
      <c r="F65" s="15"/>
      <c r="G65" s="15"/>
      <c r="H65" s="15"/>
      <c r="I65" s="15"/>
      <c r="J65" s="15"/>
      <c r="K65" s="15"/>
    </row>
    <row r="66" spans="1:11" ht="15">
      <c r="A66" s="23"/>
      <c r="B66" s="24" t="s">
        <v>78</v>
      </c>
      <c r="C66" s="25"/>
      <c r="D66" s="25"/>
      <c r="E66" s="25"/>
      <c r="F66" s="25"/>
      <c r="G66" s="25"/>
      <c r="H66" s="25"/>
      <c r="I66" s="25"/>
      <c r="J66" s="25"/>
      <c r="K66" s="25"/>
    </row>
    <row r="67" spans="1:11" ht="15">
      <c r="A67" s="382" t="s">
        <v>1314</v>
      </c>
      <c r="B67" s="383"/>
      <c r="C67" s="383"/>
      <c r="D67" s="383"/>
      <c r="E67" s="383"/>
      <c r="F67" s="87"/>
      <c r="G67" s="87"/>
      <c r="H67" s="87"/>
      <c r="I67" s="87"/>
      <c r="J67" s="87"/>
      <c r="K67" s="88"/>
    </row>
    <row r="68" spans="1:11" ht="32.25" customHeight="1">
      <c r="A68" s="10" t="s">
        <v>124</v>
      </c>
      <c r="B68" s="154" t="s">
        <v>892</v>
      </c>
      <c r="C68" s="20">
        <v>20</v>
      </c>
      <c r="D68" s="20" t="s">
        <v>28</v>
      </c>
      <c r="E68" s="15"/>
      <c r="F68" s="15"/>
      <c r="G68" s="15"/>
      <c r="H68" s="15"/>
      <c r="I68" s="15"/>
      <c r="J68" s="15"/>
      <c r="K68" s="15"/>
    </row>
    <row r="69" spans="1:11" ht="15">
      <c r="A69" s="23"/>
      <c r="B69" s="24" t="s">
        <v>105</v>
      </c>
      <c r="C69" s="25"/>
      <c r="D69" s="25"/>
      <c r="E69" s="25"/>
      <c r="F69" s="25"/>
      <c r="G69" s="25"/>
      <c r="H69" s="25"/>
      <c r="I69" s="25"/>
      <c r="J69" s="25"/>
      <c r="K69" s="25"/>
    </row>
    <row r="70" spans="1:11" ht="15" customHeight="1">
      <c r="A70" s="382" t="s">
        <v>1315</v>
      </c>
      <c r="B70" s="397"/>
      <c r="C70" s="397"/>
      <c r="D70" s="397"/>
      <c r="E70" s="397"/>
      <c r="F70" s="403"/>
      <c r="G70" s="403"/>
      <c r="H70" s="403"/>
      <c r="I70" s="403"/>
      <c r="J70" s="403"/>
      <c r="K70" s="411"/>
    </row>
    <row r="71" spans="1:11" ht="15">
      <c r="A71" s="19" t="s">
        <v>127</v>
      </c>
      <c r="B71" s="94" t="s">
        <v>893</v>
      </c>
      <c r="C71" s="20">
        <v>10</v>
      </c>
      <c r="D71" s="20" t="s">
        <v>28</v>
      </c>
      <c r="E71" s="15"/>
      <c r="F71" s="15"/>
      <c r="G71" s="15"/>
      <c r="H71" s="15"/>
      <c r="I71" s="15"/>
      <c r="J71" s="15"/>
      <c r="K71" s="15"/>
    </row>
    <row r="72" spans="1:11" ht="15">
      <c r="A72" s="19" t="s">
        <v>129</v>
      </c>
      <c r="B72" s="94" t="s">
        <v>894</v>
      </c>
      <c r="C72" s="20">
        <v>5</v>
      </c>
      <c r="D72" s="20" t="s">
        <v>28</v>
      </c>
      <c r="E72" s="15"/>
      <c r="F72" s="15"/>
      <c r="G72" s="15"/>
      <c r="H72" s="15"/>
      <c r="I72" s="15"/>
      <c r="J72" s="15"/>
      <c r="K72" s="15"/>
    </row>
    <row r="73" spans="1:11" ht="15">
      <c r="A73" s="19" t="s">
        <v>131</v>
      </c>
      <c r="B73" s="94" t="s">
        <v>895</v>
      </c>
      <c r="C73" s="20">
        <v>5</v>
      </c>
      <c r="D73" s="20" t="s">
        <v>28</v>
      </c>
      <c r="E73" s="15"/>
      <c r="F73" s="15"/>
      <c r="G73" s="15"/>
      <c r="H73" s="15"/>
      <c r="I73" s="15"/>
      <c r="J73" s="15"/>
      <c r="K73" s="15"/>
    </row>
    <row r="74" spans="1:11" ht="15">
      <c r="A74" s="19" t="s">
        <v>133</v>
      </c>
      <c r="B74" s="94" t="s">
        <v>893</v>
      </c>
      <c r="C74" s="20">
        <v>5</v>
      </c>
      <c r="D74" s="20" t="s">
        <v>28</v>
      </c>
      <c r="E74" s="15"/>
      <c r="F74" s="15"/>
      <c r="G74" s="15"/>
      <c r="H74" s="15"/>
      <c r="I74" s="15"/>
      <c r="J74" s="15"/>
      <c r="K74" s="15"/>
    </row>
    <row r="75" spans="1:11" ht="15">
      <c r="A75" s="40"/>
      <c r="B75" s="17" t="s">
        <v>114</v>
      </c>
      <c r="C75" s="18"/>
      <c r="D75" s="18"/>
      <c r="E75" s="18"/>
      <c r="F75" s="18"/>
      <c r="G75" s="18"/>
      <c r="H75" s="18"/>
      <c r="I75" s="18"/>
      <c r="J75" s="18"/>
      <c r="K75" s="18"/>
    </row>
    <row r="76" spans="1:11" s="2" customFormat="1" ht="15">
      <c r="A76" s="41"/>
      <c r="B76" s="42" t="s">
        <v>178</v>
      </c>
      <c r="C76" s="42"/>
      <c r="D76" s="42"/>
      <c r="E76" s="43"/>
      <c r="F76" s="43"/>
      <c r="G76" s="43"/>
      <c r="H76" s="43"/>
      <c r="I76" s="43"/>
      <c r="J76" s="43"/>
      <c r="K76" s="68"/>
    </row>
    <row r="77" spans="1:11" s="2" customFormat="1" ht="15">
      <c r="A77" s="44"/>
      <c r="B77" s="45"/>
      <c r="C77" s="45"/>
      <c r="D77" s="45"/>
      <c r="E77" s="45"/>
      <c r="F77" s="45"/>
      <c r="G77" s="45"/>
      <c r="H77" s="45"/>
      <c r="I77" s="45"/>
      <c r="J77" s="45"/>
      <c r="K77" s="45"/>
    </row>
    <row r="78" spans="1:12" ht="15">
      <c r="A78" s="387" t="s">
        <v>179</v>
      </c>
      <c r="B78" s="387"/>
      <c r="C78" s="387"/>
      <c r="D78" s="387"/>
      <c r="E78" s="387"/>
      <c r="F78" s="387"/>
      <c r="G78" s="387"/>
      <c r="H78" s="387"/>
      <c r="I78" s="387"/>
      <c r="J78" s="387"/>
      <c r="K78" s="387"/>
      <c r="L78" s="387"/>
    </row>
    <row r="79" spans="1:12" ht="15">
      <c r="A79" s="47" t="s">
        <v>180</v>
      </c>
      <c r="B79" s="48"/>
      <c r="C79" s="48"/>
      <c r="D79" s="48"/>
      <c r="E79" s="48"/>
      <c r="F79" s="48"/>
      <c r="G79" s="48"/>
      <c r="H79" s="48"/>
      <c r="I79" s="48"/>
      <c r="J79" s="48"/>
      <c r="K79" s="48"/>
      <c r="L79" s="48"/>
    </row>
    <row r="80" spans="1:12" ht="15">
      <c r="A80" s="47"/>
      <c r="B80" s="48"/>
      <c r="C80" s="48"/>
      <c r="D80" s="48"/>
      <c r="E80" s="48"/>
      <c r="F80" s="48"/>
      <c r="G80" s="48"/>
      <c r="H80" s="48"/>
      <c r="I80" s="48"/>
      <c r="J80" s="48"/>
      <c r="K80" s="48"/>
      <c r="L80" s="48"/>
    </row>
    <row r="81" spans="1:12" ht="27.75" customHeight="1">
      <c r="A81" s="373" t="s">
        <v>187</v>
      </c>
      <c r="B81" s="374"/>
      <c r="C81" s="374"/>
      <c r="D81" s="374"/>
      <c r="E81" s="374"/>
      <c r="F81" s="374"/>
      <c r="G81" s="374"/>
      <c r="H81" s="374"/>
      <c r="I81" s="374"/>
      <c r="J81" s="374"/>
      <c r="K81" s="374"/>
      <c r="L81" s="374"/>
    </row>
    <row r="82" spans="1:12" ht="13.5" customHeight="1">
      <c r="A82" s="51"/>
      <c r="B82" s="52"/>
      <c r="C82" s="52"/>
      <c r="D82" s="52"/>
      <c r="E82" s="52"/>
      <c r="F82" s="52"/>
      <c r="G82" s="52"/>
      <c r="H82" s="52"/>
      <c r="I82" s="52"/>
      <c r="J82" s="52"/>
      <c r="K82" s="52"/>
      <c r="L82" s="52"/>
    </row>
    <row r="83" spans="1:13" ht="28.5" customHeight="1">
      <c r="A83" s="388" t="s">
        <v>896</v>
      </c>
      <c r="B83" s="388"/>
      <c r="C83" s="388"/>
      <c r="D83" s="388"/>
      <c r="E83" s="388"/>
      <c r="F83" s="388"/>
      <c r="G83" s="388"/>
      <c r="H83" s="388"/>
      <c r="I83" s="388"/>
      <c r="J83" s="388"/>
      <c r="K83" s="388"/>
      <c r="L83" s="157"/>
      <c r="M83" s="158"/>
    </row>
    <row r="84" spans="1:13" ht="15" customHeight="1">
      <c r="A84" s="430" t="s">
        <v>897</v>
      </c>
      <c r="B84" s="381"/>
      <c r="C84" s="381"/>
      <c r="D84" s="381"/>
      <c r="E84" s="381"/>
      <c r="F84" s="381"/>
      <c r="G84" s="381"/>
      <c r="H84" s="381"/>
      <c r="I84" s="381"/>
      <c r="J84" s="381"/>
      <c r="K84" s="381"/>
      <c r="L84" s="157"/>
      <c r="M84" s="158"/>
    </row>
    <row r="85" spans="1:13" ht="15" customHeight="1">
      <c r="A85" s="430" t="s">
        <v>898</v>
      </c>
      <c r="B85" s="381"/>
      <c r="C85" s="381"/>
      <c r="D85" s="381"/>
      <c r="E85" s="381"/>
      <c r="F85" s="381"/>
      <c r="G85" s="381"/>
      <c r="H85" s="381"/>
      <c r="I85" s="381"/>
      <c r="J85" s="381"/>
      <c r="K85" s="381"/>
      <c r="L85" s="157"/>
      <c r="M85" s="158"/>
    </row>
    <row r="86" spans="1:13" ht="12" customHeight="1">
      <c r="A86" s="155"/>
      <c r="B86" s="381" t="s">
        <v>189</v>
      </c>
      <c r="C86" s="369"/>
      <c r="D86" s="369"/>
      <c r="E86" s="369"/>
      <c r="F86" s="369"/>
      <c r="G86" s="369"/>
      <c r="H86" s="369"/>
      <c r="I86" s="369"/>
      <c r="J86" s="369"/>
      <c r="K86" s="53"/>
      <c r="L86" s="157"/>
      <c r="M86" s="158"/>
    </row>
    <row r="87" spans="1:13" s="124" customFormat="1" ht="15.75" customHeight="1">
      <c r="A87" s="155"/>
      <c r="B87" s="369"/>
      <c r="C87" s="369"/>
      <c r="D87" s="369"/>
      <c r="E87" s="369"/>
      <c r="F87" s="369"/>
      <c r="G87" s="369"/>
      <c r="H87" s="369"/>
      <c r="I87" s="369"/>
      <c r="J87" s="369"/>
      <c r="K87" s="53"/>
      <c r="L87" s="157"/>
      <c r="M87" s="159"/>
    </row>
    <row r="88" spans="1:13" s="124" customFormat="1" ht="17.25" customHeight="1">
      <c r="A88" s="155"/>
      <c r="B88" s="406" t="s">
        <v>190</v>
      </c>
      <c r="C88" s="369"/>
      <c r="D88" s="369"/>
      <c r="E88" s="369"/>
      <c r="F88" s="369"/>
      <c r="G88" s="369"/>
      <c r="H88" s="369"/>
      <c r="I88" s="369"/>
      <c r="J88" s="369"/>
      <c r="K88" s="369"/>
      <c r="L88" s="157"/>
      <c r="M88" s="159"/>
    </row>
    <row r="89" spans="1:13" s="124" customFormat="1" ht="18" customHeight="1">
      <c r="A89" s="155"/>
      <c r="B89" s="406" t="s">
        <v>191</v>
      </c>
      <c r="C89" s="369"/>
      <c r="D89" s="369"/>
      <c r="E89" s="369"/>
      <c r="F89" s="369"/>
      <c r="G89" s="369"/>
      <c r="H89" s="369"/>
      <c r="I89" s="369"/>
      <c r="J89" s="369"/>
      <c r="K89" s="53"/>
      <c r="L89" s="157"/>
      <c r="M89" s="159"/>
    </row>
    <row r="90" spans="1:12" ht="15">
      <c r="A90" s="469"/>
      <c r="B90" s="469"/>
      <c r="C90" s="469"/>
      <c r="D90" s="469"/>
      <c r="E90" s="469"/>
      <c r="F90" s="469"/>
      <c r="G90" s="469"/>
      <c r="H90" s="469"/>
      <c r="I90" s="469"/>
      <c r="J90" s="469"/>
      <c r="K90" s="469"/>
      <c r="L90" s="469"/>
    </row>
    <row r="91" spans="1:12" ht="15">
      <c r="A91"/>
      <c r="B91" s="67"/>
      <c r="C91"/>
      <c r="D91"/>
      <c r="E91"/>
      <c r="F91"/>
      <c r="G91"/>
      <c r="H91"/>
      <c r="I91"/>
      <c r="J91"/>
      <c r="K91"/>
      <c r="L91"/>
    </row>
    <row r="92" spans="1:12" ht="15" customHeight="1">
      <c r="A92" s="107"/>
      <c r="B92" s="377" t="s">
        <v>899</v>
      </c>
      <c r="C92" s="377"/>
      <c r="D92" s="377"/>
      <c r="E92" s="377"/>
      <c r="F92" s="377"/>
      <c r="G92" s="377"/>
      <c r="H92" s="377"/>
      <c r="I92" s="377"/>
      <c r="J92" s="377"/>
      <c r="K92" s="377"/>
      <c r="L92"/>
    </row>
    <row r="93" spans="1:12" ht="15" customHeight="1">
      <c r="A93" s="107"/>
      <c r="B93" s="377" t="s">
        <v>900</v>
      </c>
      <c r="C93" s="377"/>
      <c r="D93" s="108"/>
      <c r="E93" s="108"/>
      <c r="F93" s="108"/>
      <c r="G93" s="108"/>
      <c r="H93" s="108"/>
      <c r="I93" s="108"/>
      <c r="J93" s="108"/>
      <c r="K93" s="108"/>
      <c r="L93" s="2"/>
    </row>
    <row r="94" spans="1:12" ht="15">
      <c r="A94" s="107"/>
      <c r="B94" s="107" t="s">
        <v>901</v>
      </c>
      <c r="C94" s="108"/>
      <c r="D94" s="108"/>
      <c r="E94" s="108"/>
      <c r="F94" s="108"/>
      <c r="G94" s="108"/>
      <c r="H94" s="108"/>
      <c r="I94" s="108"/>
      <c r="J94" s="108"/>
      <c r="K94" s="108"/>
      <c r="L94" s="2"/>
    </row>
    <row r="95" spans="1:12" ht="15">
      <c r="A95" s="107"/>
      <c r="B95" s="107" t="s">
        <v>902</v>
      </c>
      <c r="C95" s="108"/>
      <c r="D95" s="108"/>
      <c r="E95" s="108"/>
      <c r="F95" s="108"/>
      <c r="G95" s="108"/>
      <c r="H95" s="108"/>
      <c r="I95" s="108"/>
      <c r="J95" s="108"/>
      <c r="K95" s="108"/>
      <c r="L95" s="2"/>
    </row>
    <row r="96" spans="1:12" ht="15" customHeight="1">
      <c r="A96" s="107"/>
      <c r="B96" s="377" t="s">
        <v>903</v>
      </c>
      <c r="C96" s="377"/>
      <c r="D96" s="108"/>
      <c r="E96" s="108"/>
      <c r="F96" s="108"/>
      <c r="G96" s="108"/>
      <c r="H96" s="108"/>
      <c r="I96" s="108"/>
      <c r="J96" s="108"/>
      <c r="K96" s="108"/>
      <c r="L96" s="2"/>
    </row>
    <row r="97" spans="1:12" ht="15">
      <c r="A97" s="107"/>
      <c r="B97" s="107" t="s">
        <v>904</v>
      </c>
      <c r="C97" s="108"/>
      <c r="D97" s="108"/>
      <c r="E97" s="108"/>
      <c r="F97" s="108"/>
      <c r="G97" s="108"/>
      <c r="H97" s="108"/>
      <c r="I97" s="108"/>
      <c r="J97" s="108"/>
      <c r="K97" s="108"/>
      <c r="L97" s="2"/>
    </row>
    <row r="98" spans="1:12" ht="15" customHeight="1">
      <c r="A98" s="107"/>
      <c r="B98" s="377" t="s">
        <v>905</v>
      </c>
      <c r="C98" s="377"/>
      <c r="D98" s="108"/>
      <c r="E98" s="108"/>
      <c r="F98" s="108"/>
      <c r="G98" s="108"/>
      <c r="H98" s="108"/>
      <c r="I98" s="108"/>
      <c r="J98" s="108"/>
      <c r="K98" s="108"/>
      <c r="L98" s="2"/>
    </row>
    <row r="99" spans="1:12" ht="15" customHeight="1">
      <c r="A99" s="107"/>
      <c r="B99" s="377" t="s">
        <v>906</v>
      </c>
      <c r="C99" s="377"/>
      <c r="D99" s="377"/>
      <c r="E99" s="377"/>
      <c r="F99" s="377"/>
      <c r="G99" s="377"/>
      <c r="H99" s="377"/>
      <c r="I99" s="377"/>
      <c r="J99" s="377"/>
      <c r="K99" s="377"/>
      <c r="L99" s="2"/>
    </row>
    <row r="100" spans="1:13" ht="18" customHeight="1">
      <c r="A100" s="44"/>
      <c r="B100" s="369" t="s">
        <v>460</v>
      </c>
      <c r="C100" s="390"/>
      <c r="D100" s="390"/>
      <c r="E100" s="390"/>
      <c r="F100" s="390"/>
      <c r="G100" s="390"/>
      <c r="H100" s="390"/>
      <c r="I100" s="390"/>
      <c r="J100" s="390"/>
      <c r="K100" s="390"/>
      <c r="L100" s="390"/>
      <c r="M100" s="390"/>
    </row>
    <row r="101" spans="1:12" ht="15">
      <c r="A101" s="370" t="s">
        <v>196</v>
      </c>
      <c r="B101" s="370"/>
      <c r="C101" s="370"/>
      <c r="D101" s="370"/>
      <c r="E101" s="370"/>
      <c r="F101" s="370"/>
      <c r="G101" s="370"/>
      <c r="H101" s="370"/>
      <c r="I101" s="370"/>
      <c r="J101" s="370"/>
      <c r="K101" s="370"/>
      <c r="L101" s="370"/>
    </row>
    <row r="102" spans="1:12" ht="15">
      <c r="A102" s="441" t="s">
        <v>197</v>
      </c>
      <c r="B102" s="441"/>
      <c r="C102" s="441"/>
      <c r="D102" s="441"/>
      <c r="E102" s="441"/>
      <c r="F102" s="441"/>
      <c r="G102" s="441"/>
      <c r="H102" s="441"/>
      <c r="I102" s="441"/>
      <c r="J102" s="441"/>
      <c r="K102" s="441"/>
      <c r="L102" s="441"/>
    </row>
    <row r="103" spans="1:12" ht="15">
      <c r="A103" s="55" t="s">
        <v>198</v>
      </c>
      <c r="B103" s="56"/>
      <c r="C103" s="57"/>
      <c r="D103" s="58"/>
      <c r="E103" s="55"/>
      <c r="F103" s="55"/>
      <c r="G103" s="4"/>
      <c r="H103" s="4"/>
      <c r="I103" s="4"/>
      <c r="J103" s="4"/>
      <c r="K103" s="4"/>
      <c r="L103" s="4"/>
    </row>
    <row r="104" spans="1:12" ht="15" customHeight="1">
      <c r="A104" s="371" t="s">
        <v>199</v>
      </c>
      <c r="B104" s="371"/>
      <c r="C104" s="371"/>
      <c r="D104" s="371"/>
      <c r="E104" s="371"/>
      <c r="F104" s="371"/>
      <c r="G104" s="371"/>
      <c r="H104" s="371"/>
      <c r="I104" s="371"/>
      <c r="J104" s="371"/>
      <c r="K104" s="371"/>
      <c r="L104" s="371"/>
    </row>
    <row r="105" spans="1:12" ht="15">
      <c r="A105" s="55" t="s">
        <v>200</v>
      </c>
      <c r="B105" s="56"/>
      <c r="C105" s="57"/>
      <c r="D105" s="58"/>
      <c r="E105" s="55"/>
      <c r="F105" s="55"/>
      <c r="G105" s="55"/>
      <c r="H105" s="60"/>
      <c r="I105" s="60"/>
      <c r="J105" s="60"/>
      <c r="K105" s="60"/>
      <c r="L105" s="60"/>
    </row>
    <row r="106" spans="1:12" ht="15">
      <c r="A106" s="55" t="s">
        <v>201</v>
      </c>
      <c r="B106" s="56"/>
      <c r="C106" s="57"/>
      <c r="D106" s="58"/>
      <c r="E106" s="55"/>
      <c r="F106" s="55"/>
      <c r="G106" s="60"/>
      <c r="H106" s="60"/>
      <c r="I106" s="60"/>
      <c r="J106" s="60"/>
      <c r="K106" s="60"/>
      <c r="L106" s="60"/>
    </row>
    <row r="107" spans="1:12" ht="15">
      <c r="A107" s="55" t="s">
        <v>202</v>
      </c>
      <c r="B107" s="56"/>
      <c r="C107" s="57"/>
      <c r="D107" s="58"/>
      <c r="E107" s="55"/>
      <c r="F107" s="55"/>
      <c r="G107" s="55"/>
      <c r="H107" s="55"/>
      <c r="I107" s="60"/>
      <c r="J107" s="60"/>
      <c r="K107" s="60"/>
      <c r="L107" s="60"/>
    </row>
    <row r="108" spans="1:12" ht="15">
      <c r="A108" s="55" t="s">
        <v>624</v>
      </c>
      <c r="B108" s="56"/>
      <c r="C108" s="57"/>
      <c r="D108" s="58"/>
      <c r="E108" s="55"/>
      <c r="F108" s="55"/>
      <c r="G108" s="55"/>
      <c r="H108" s="55"/>
      <c r="I108" s="60"/>
      <c r="J108" s="60"/>
      <c r="K108" s="60"/>
      <c r="L108" s="60"/>
    </row>
    <row r="109" spans="1:12" ht="15">
      <c r="A109" s="156"/>
      <c r="B109" s="126"/>
      <c r="C109" s="126"/>
      <c r="D109" s="126"/>
      <c r="E109" s="126"/>
      <c r="F109" s="126"/>
      <c r="G109" s="126"/>
      <c r="H109" s="126"/>
      <c r="I109" s="126"/>
      <c r="J109" s="126"/>
      <c r="K109" s="126"/>
      <c r="L109" s="126"/>
    </row>
    <row r="110" spans="1:12" ht="15.75">
      <c r="A110" s="61"/>
      <c r="B110" s="62"/>
      <c r="C110" s="63"/>
      <c r="D110" s="64"/>
      <c r="E110" s="61"/>
      <c r="F110" s="61"/>
      <c r="G110" s="61"/>
      <c r="H110" s="61"/>
      <c r="I110" s="61"/>
      <c r="J110" s="61"/>
      <c r="K110" s="61"/>
      <c r="L110" s="61"/>
    </row>
    <row r="111" spans="1:12" ht="15">
      <c r="A111" s="428" t="s">
        <v>204</v>
      </c>
      <c r="B111" s="428"/>
      <c r="C111" s="65"/>
      <c r="D111" s="66"/>
      <c r="E111" s="66" t="s">
        <v>205</v>
      </c>
      <c r="F111" s="66"/>
      <c r="G111" s="66"/>
      <c r="H111" s="66" t="s">
        <v>206</v>
      </c>
      <c r="I111" s="69"/>
      <c r="J111" s="69"/>
      <c r="K111"/>
      <c r="L111"/>
    </row>
    <row r="112" spans="1:12" ht="15">
      <c r="A112"/>
      <c r="B112" s="67"/>
      <c r="C112"/>
      <c r="D112"/>
      <c r="E112"/>
      <c r="F112"/>
      <c r="G112"/>
      <c r="H112"/>
      <c r="I112"/>
      <c r="J112"/>
      <c r="K112"/>
      <c r="L112"/>
    </row>
    <row r="113" spans="1:12" ht="15">
      <c r="A113" s="44"/>
      <c r="B113" s="45"/>
      <c r="C113" s="45"/>
      <c r="D113" s="45"/>
      <c r="E113" s="45"/>
      <c r="F113" s="45"/>
      <c r="G113" s="45"/>
      <c r="H113" s="45"/>
      <c r="I113" s="45"/>
      <c r="J113" s="45"/>
      <c r="K113" s="45"/>
      <c r="L113" s="2"/>
    </row>
    <row r="114" spans="1:12" ht="15">
      <c r="A114" s="44"/>
      <c r="B114" s="45"/>
      <c r="C114" s="45"/>
      <c r="D114" s="45"/>
      <c r="E114" s="45"/>
      <c r="F114" s="45"/>
      <c r="G114" s="45"/>
      <c r="H114" s="45"/>
      <c r="I114" s="45"/>
      <c r="J114" s="45"/>
      <c r="K114" s="45"/>
      <c r="L114" s="2"/>
    </row>
    <row r="115" spans="1:12" ht="15">
      <c r="A115" s="44"/>
      <c r="B115" s="45"/>
      <c r="C115" s="45"/>
      <c r="D115" s="45"/>
      <c r="E115" s="45"/>
      <c r="F115" s="45"/>
      <c r="G115" s="45"/>
      <c r="H115" s="45"/>
      <c r="I115" s="45"/>
      <c r="J115" s="45"/>
      <c r="K115" s="45"/>
      <c r="L115" s="2"/>
    </row>
    <row r="116" spans="1:12" ht="15">
      <c r="A116" s="44"/>
      <c r="B116" s="45"/>
      <c r="C116" s="45"/>
      <c r="D116" s="45"/>
      <c r="E116" s="45"/>
      <c r="F116" s="45"/>
      <c r="G116" s="45"/>
      <c r="H116" s="45"/>
      <c r="I116" s="45"/>
      <c r="J116" s="45"/>
      <c r="K116" s="45"/>
      <c r="L116" s="2"/>
    </row>
    <row r="117" spans="1:12" ht="15">
      <c r="A117" s="44"/>
      <c r="B117" s="45"/>
      <c r="C117" s="45"/>
      <c r="D117" s="45"/>
      <c r="E117" s="45"/>
      <c r="F117" s="45"/>
      <c r="G117" s="45"/>
      <c r="H117" s="45"/>
      <c r="I117" s="45"/>
      <c r="J117" s="45"/>
      <c r="K117" s="45"/>
      <c r="L117" s="2"/>
    </row>
    <row r="118" spans="1:12" ht="15">
      <c r="A118" s="44"/>
      <c r="B118" s="45"/>
      <c r="C118" s="45"/>
      <c r="D118" s="45"/>
      <c r="E118" s="45"/>
      <c r="F118" s="45"/>
      <c r="G118" s="45"/>
      <c r="H118" s="45"/>
      <c r="I118" s="45"/>
      <c r="J118" s="45"/>
      <c r="K118" s="45"/>
      <c r="L118" s="2"/>
    </row>
    <row r="119" spans="1:12" ht="15">
      <c r="A119" s="44"/>
      <c r="B119" s="45"/>
      <c r="C119" s="45"/>
      <c r="D119" s="45"/>
      <c r="E119" s="45"/>
      <c r="F119" s="45"/>
      <c r="G119" s="45"/>
      <c r="H119" s="45"/>
      <c r="I119" s="45"/>
      <c r="J119" s="45"/>
      <c r="K119" s="45"/>
      <c r="L119" s="2"/>
    </row>
    <row r="120" spans="1:12" ht="15">
      <c r="A120" s="44"/>
      <c r="B120" s="45"/>
      <c r="C120" s="45"/>
      <c r="D120" s="45"/>
      <c r="E120" s="45"/>
      <c r="F120" s="45"/>
      <c r="G120" s="45"/>
      <c r="H120" s="45"/>
      <c r="I120" s="45"/>
      <c r="J120" s="45"/>
      <c r="K120" s="45"/>
      <c r="L120" s="2"/>
    </row>
    <row r="121" spans="1:12" ht="15">
      <c r="A121" s="44"/>
      <c r="B121" s="45"/>
      <c r="C121" s="45"/>
      <c r="D121" s="45"/>
      <c r="E121" s="45"/>
      <c r="F121" s="45"/>
      <c r="G121" s="45"/>
      <c r="H121" s="45"/>
      <c r="I121" s="45"/>
      <c r="J121" s="45"/>
      <c r="K121" s="45"/>
      <c r="L121" s="2"/>
    </row>
    <row r="122" spans="1:12" ht="15">
      <c r="A122" s="44"/>
      <c r="B122" s="45"/>
      <c r="C122" s="45"/>
      <c r="D122" s="45"/>
      <c r="E122" s="45"/>
      <c r="F122" s="45"/>
      <c r="G122" s="45"/>
      <c r="H122" s="45"/>
      <c r="I122" s="45"/>
      <c r="J122" s="45"/>
      <c r="K122" s="45"/>
      <c r="L122" s="2"/>
    </row>
    <row r="123" spans="1:12" ht="15">
      <c r="A123" s="44"/>
      <c r="B123" s="45"/>
      <c r="C123" s="45"/>
      <c r="D123" s="45"/>
      <c r="E123" s="45"/>
      <c r="F123" s="45"/>
      <c r="G123" s="45"/>
      <c r="H123" s="45"/>
      <c r="I123" s="45"/>
      <c r="J123" s="45"/>
      <c r="K123" s="45"/>
      <c r="L123" s="2"/>
    </row>
    <row r="124" spans="1:12" ht="15">
      <c r="A124" s="44"/>
      <c r="B124" s="45"/>
      <c r="C124" s="45"/>
      <c r="D124" s="45"/>
      <c r="E124" s="45"/>
      <c r="F124" s="45"/>
      <c r="G124" s="45"/>
      <c r="H124" s="45"/>
      <c r="I124" s="45"/>
      <c r="J124" s="45"/>
      <c r="K124" s="45"/>
      <c r="L124" s="2"/>
    </row>
    <row r="125" spans="1:12" ht="15">
      <c r="A125" s="44"/>
      <c r="B125" s="45"/>
      <c r="C125" s="45"/>
      <c r="D125" s="45"/>
      <c r="E125" s="45"/>
      <c r="F125" s="45"/>
      <c r="G125" s="45"/>
      <c r="H125" s="45"/>
      <c r="I125" s="45"/>
      <c r="J125" s="45"/>
      <c r="K125" s="45"/>
      <c r="L125" s="2"/>
    </row>
    <row r="126" spans="1:12" ht="15">
      <c r="A126" s="44"/>
      <c r="B126" s="45"/>
      <c r="C126" s="45"/>
      <c r="D126" s="45"/>
      <c r="E126" s="45"/>
      <c r="F126" s="45"/>
      <c r="G126" s="45"/>
      <c r="H126" s="45"/>
      <c r="I126" s="45"/>
      <c r="J126" s="45"/>
      <c r="K126" s="45"/>
      <c r="L126" s="2"/>
    </row>
    <row r="127" spans="1:12" ht="15">
      <c r="A127" s="44"/>
      <c r="B127" s="45"/>
      <c r="C127" s="45"/>
      <c r="D127" s="45"/>
      <c r="E127" s="45"/>
      <c r="F127" s="45"/>
      <c r="G127" s="45"/>
      <c r="H127" s="45"/>
      <c r="I127" s="45"/>
      <c r="J127" s="45"/>
      <c r="K127" s="45"/>
      <c r="L127" s="2"/>
    </row>
    <row r="128" spans="1:12" ht="15">
      <c r="A128" s="44"/>
      <c r="B128" s="45"/>
      <c r="C128" s="45"/>
      <c r="D128" s="45"/>
      <c r="E128" s="45"/>
      <c r="F128" s="45"/>
      <c r="G128" s="45"/>
      <c r="H128" s="45"/>
      <c r="I128" s="45"/>
      <c r="J128" s="45"/>
      <c r="K128" s="45"/>
      <c r="L128" s="2"/>
    </row>
    <row r="129" spans="1:12" ht="15">
      <c r="A129" s="44"/>
      <c r="B129" s="45"/>
      <c r="C129" s="45"/>
      <c r="D129" s="45"/>
      <c r="E129" s="45"/>
      <c r="F129" s="45"/>
      <c r="G129" s="45"/>
      <c r="H129" s="45"/>
      <c r="I129" s="45"/>
      <c r="J129" s="45"/>
      <c r="K129" s="45"/>
      <c r="L129" s="2"/>
    </row>
    <row r="130" spans="1:12" ht="15">
      <c r="A130" s="44"/>
      <c r="B130" s="45"/>
      <c r="C130" s="45"/>
      <c r="D130" s="45"/>
      <c r="E130" s="45"/>
      <c r="F130" s="45"/>
      <c r="G130" s="45"/>
      <c r="H130" s="45"/>
      <c r="I130" s="45"/>
      <c r="J130" s="45"/>
      <c r="K130" s="45"/>
      <c r="L130" s="2"/>
    </row>
    <row r="131" spans="1:12" ht="15">
      <c r="A131" s="44"/>
      <c r="B131" s="45"/>
      <c r="C131" s="45"/>
      <c r="D131" s="45"/>
      <c r="E131" s="45"/>
      <c r="F131" s="45"/>
      <c r="G131" s="45"/>
      <c r="H131" s="45"/>
      <c r="I131" s="45"/>
      <c r="J131" s="45"/>
      <c r="K131" s="45"/>
      <c r="L131" s="2"/>
    </row>
    <row r="132" spans="1:12" ht="15">
      <c r="A132" s="44"/>
      <c r="B132" s="45"/>
      <c r="C132" s="45"/>
      <c r="D132" s="45"/>
      <c r="E132" s="45"/>
      <c r="F132" s="45"/>
      <c r="G132" s="45"/>
      <c r="H132" s="45"/>
      <c r="I132" s="45"/>
      <c r="J132" s="45"/>
      <c r="K132" s="45"/>
      <c r="L132" s="2"/>
    </row>
    <row r="133" spans="1:12" ht="15">
      <c r="A133" s="44"/>
      <c r="B133" s="45"/>
      <c r="C133" s="45"/>
      <c r="D133" s="45"/>
      <c r="E133" s="45"/>
      <c r="F133" s="45"/>
      <c r="G133" s="45"/>
      <c r="H133" s="45"/>
      <c r="I133" s="45"/>
      <c r="J133" s="45"/>
      <c r="K133" s="45"/>
      <c r="L133" s="2"/>
    </row>
    <row r="134" spans="1:12" ht="15">
      <c r="A134" s="44"/>
      <c r="B134" s="45"/>
      <c r="C134" s="45"/>
      <c r="D134" s="45"/>
      <c r="E134" s="45"/>
      <c r="F134" s="45"/>
      <c r="G134" s="45"/>
      <c r="H134" s="45"/>
      <c r="I134" s="45"/>
      <c r="J134" s="45"/>
      <c r="K134" s="45"/>
      <c r="L134" s="2"/>
    </row>
    <row r="135" spans="1:12" ht="15">
      <c r="A135" s="44"/>
      <c r="B135" s="45"/>
      <c r="C135" s="45"/>
      <c r="D135" s="45"/>
      <c r="E135" s="45"/>
      <c r="F135" s="45"/>
      <c r="G135" s="45"/>
      <c r="H135" s="45"/>
      <c r="I135" s="45"/>
      <c r="J135" s="45"/>
      <c r="K135" s="45"/>
      <c r="L135" s="2"/>
    </row>
    <row r="136" spans="1:12" ht="15">
      <c r="A136" s="44"/>
      <c r="B136" s="45"/>
      <c r="C136" s="45"/>
      <c r="D136" s="45"/>
      <c r="E136" s="45"/>
      <c r="F136" s="45"/>
      <c r="G136" s="45"/>
      <c r="H136" s="45"/>
      <c r="I136" s="45"/>
      <c r="J136" s="45"/>
      <c r="K136" s="45"/>
      <c r="L136" s="2"/>
    </row>
    <row r="137" spans="1:12" ht="15">
      <c r="A137" s="44"/>
      <c r="B137" s="45"/>
      <c r="C137" s="45"/>
      <c r="D137" s="45"/>
      <c r="E137" s="45"/>
      <c r="F137" s="45"/>
      <c r="G137" s="45"/>
      <c r="H137" s="45"/>
      <c r="I137" s="45"/>
      <c r="J137" s="45"/>
      <c r="K137" s="45"/>
      <c r="L137" s="2"/>
    </row>
    <row r="138" spans="1:12" ht="15">
      <c r="A138" s="44"/>
      <c r="B138" s="45"/>
      <c r="C138" s="45"/>
      <c r="D138" s="45"/>
      <c r="E138" s="45"/>
      <c r="F138" s="45"/>
      <c r="G138" s="45"/>
      <c r="H138" s="45"/>
      <c r="I138" s="45"/>
      <c r="J138" s="45"/>
      <c r="K138" s="45"/>
      <c r="L138" s="2"/>
    </row>
    <row r="139" spans="1:12" ht="15">
      <c r="A139" s="44"/>
      <c r="B139" s="45"/>
      <c r="C139" s="45"/>
      <c r="D139" s="45"/>
      <c r="E139" s="45"/>
      <c r="F139" s="45"/>
      <c r="G139" s="45"/>
      <c r="H139" s="45"/>
      <c r="I139" s="45"/>
      <c r="J139" s="45"/>
      <c r="K139" s="45"/>
      <c r="L139" s="2"/>
    </row>
    <row r="140" spans="1:12" ht="15">
      <c r="A140" s="44"/>
      <c r="B140" s="45"/>
      <c r="C140" s="45"/>
      <c r="D140" s="45"/>
      <c r="E140" s="45"/>
      <c r="F140" s="45"/>
      <c r="G140" s="45"/>
      <c r="H140" s="45"/>
      <c r="I140" s="45"/>
      <c r="J140" s="45"/>
      <c r="K140" s="45"/>
      <c r="L140" s="2"/>
    </row>
    <row r="141" spans="1:12" ht="15">
      <c r="A141" s="44"/>
      <c r="B141" s="45"/>
      <c r="C141" s="45"/>
      <c r="D141" s="45"/>
      <c r="E141" s="45"/>
      <c r="F141" s="45"/>
      <c r="G141" s="45"/>
      <c r="H141" s="45"/>
      <c r="I141" s="45"/>
      <c r="J141" s="45"/>
      <c r="K141" s="45"/>
      <c r="L141" s="2"/>
    </row>
    <row r="142" spans="1:12" ht="15">
      <c r="A142" s="44"/>
      <c r="B142" s="45"/>
      <c r="C142" s="45"/>
      <c r="D142" s="45"/>
      <c r="E142" s="45"/>
      <c r="F142" s="45"/>
      <c r="G142" s="45"/>
      <c r="H142" s="45"/>
      <c r="I142" s="45"/>
      <c r="J142" s="45"/>
      <c r="K142" s="45"/>
      <c r="L142" s="2"/>
    </row>
    <row r="143" spans="1:12" ht="15">
      <c r="A143" s="44"/>
      <c r="B143" s="45"/>
      <c r="C143" s="45"/>
      <c r="D143" s="45"/>
      <c r="E143" s="45"/>
      <c r="F143" s="45"/>
      <c r="G143" s="45"/>
      <c r="H143" s="45"/>
      <c r="I143" s="45"/>
      <c r="J143" s="45"/>
      <c r="K143" s="45"/>
      <c r="L143" s="2"/>
    </row>
    <row r="144" spans="1:12" ht="15">
      <c r="A144" s="44"/>
      <c r="B144" s="45"/>
      <c r="C144" s="45"/>
      <c r="D144" s="45"/>
      <c r="E144" s="45"/>
      <c r="F144" s="45"/>
      <c r="G144" s="45"/>
      <c r="H144" s="45"/>
      <c r="I144" s="45"/>
      <c r="J144" s="45"/>
      <c r="K144" s="45"/>
      <c r="L144" s="2"/>
    </row>
    <row r="145" spans="1:12" ht="15">
      <c r="A145" s="44"/>
      <c r="B145" s="45"/>
      <c r="C145" s="45"/>
      <c r="D145" s="45"/>
      <c r="E145" s="45"/>
      <c r="F145" s="45"/>
      <c r="G145" s="45"/>
      <c r="H145" s="45"/>
      <c r="I145" s="45"/>
      <c r="J145" s="45"/>
      <c r="K145" s="45"/>
      <c r="L145" s="2"/>
    </row>
    <row r="146" spans="1:12" ht="15">
      <c r="A146" s="44"/>
      <c r="B146" s="45"/>
      <c r="C146" s="45"/>
      <c r="D146" s="45"/>
      <c r="E146" s="45"/>
      <c r="F146" s="45"/>
      <c r="G146" s="45"/>
      <c r="H146" s="45"/>
      <c r="I146" s="45"/>
      <c r="J146" s="45"/>
      <c r="K146" s="45"/>
      <c r="L146" s="2"/>
    </row>
    <row r="147" spans="1:12" ht="15">
      <c r="A147" s="44"/>
      <c r="B147" s="45"/>
      <c r="C147" s="45"/>
      <c r="D147" s="45"/>
      <c r="E147" s="45"/>
      <c r="F147" s="45"/>
      <c r="G147" s="45"/>
      <c r="H147" s="45"/>
      <c r="I147" s="45"/>
      <c r="J147" s="45"/>
      <c r="K147" s="45"/>
      <c r="L147" s="2"/>
    </row>
    <row r="148" spans="1:12" ht="15">
      <c r="A148" s="44"/>
      <c r="B148" s="45"/>
      <c r="C148" s="45"/>
      <c r="D148" s="45"/>
      <c r="E148" s="45"/>
      <c r="F148" s="45"/>
      <c r="G148" s="45"/>
      <c r="H148" s="45"/>
      <c r="I148" s="45"/>
      <c r="J148" s="45"/>
      <c r="K148" s="45"/>
      <c r="L148" s="2"/>
    </row>
    <row r="149" spans="1:12" ht="15">
      <c r="A149" s="44"/>
      <c r="B149" s="45"/>
      <c r="C149" s="45"/>
      <c r="D149" s="45"/>
      <c r="E149" s="45"/>
      <c r="F149" s="45"/>
      <c r="G149" s="45"/>
      <c r="H149" s="45"/>
      <c r="I149" s="45"/>
      <c r="J149" s="45"/>
      <c r="K149" s="45"/>
      <c r="L149" s="2"/>
    </row>
    <row r="150" spans="1:12" ht="15">
      <c r="A150" s="44"/>
      <c r="B150" s="45"/>
      <c r="C150" s="45"/>
      <c r="D150" s="45"/>
      <c r="E150" s="45"/>
      <c r="F150" s="45"/>
      <c r="G150" s="45"/>
      <c r="H150" s="45"/>
      <c r="I150" s="45"/>
      <c r="J150" s="45"/>
      <c r="K150" s="45"/>
      <c r="L150" s="2"/>
    </row>
    <row r="151" spans="1:12" ht="15">
      <c r="A151" s="44"/>
      <c r="B151" s="45"/>
      <c r="C151" s="45"/>
      <c r="D151" s="45"/>
      <c r="E151" s="45"/>
      <c r="F151" s="45"/>
      <c r="G151" s="45"/>
      <c r="H151" s="45"/>
      <c r="I151" s="45"/>
      <c r="J151" s="45"/>
      <c r="K151" s="45"/>
      <c r="L151" s="2"/>
    </row>
    <row r="152" spans="1:12" ht="15">
      <c r="A152" s="44"/>
      <c r="B152" s="45"/>
      <c r="C152" s="45"/>
      <c r="D152" s="45"/>
      <c r="E152" s="45"/>
      <c r="F152" s="45"/>
      <c r="G152" s="45"/>
      <c r="H152" s="45"/>
      <c r="I152" s="45"/>
      <c r="J152" s="45"/>
      <c r="K152" s="45"/>
      <c r="L152" s="2"/>
    </row>
    <row r="153" spans="1:12" ht="15">
      <c r="A153" s="44"/>
      <c r="B153" s="45"/>
      <c r="C153" s="45"/>
      <c r="D153" s="45"/>
      <c r="E153" s="45"/>
      <c r="F153" s="45"/>
      <c r="G153" s="45"/>
      <c r="H153" s="45"/>
      <c r="I153" s="45"/>
      <c r="J153" s="45"/>
      <c r="K153" s="45"/>
      <c r="L153" s="2"/>
    </row>
    <row r="154" spans="1:12" ht="15">
      <c r="A154" s="44"/>
      <c r="B154" s="45"/>
      <c r="C154" s="45"/>
      <c r="D154" s="45"/>
      <c r="E154" s="45"/>
      <c r="F154" s="45"/>
      <c r="G154" s="45"/>
      <c r="H154" s="45"/>
      <c r="I154" s="45"/>
      <c r="J154" s="45"/>
      <c r="K154" s="45"/>
      <c r="L154" s="2"/>
    </row>
    <row r="155" spans="1:12" ht="15">
      <c r="A155" s="44"/>
      <c r="B155" s="45"/>
      <c r="C155" s="45"/>
      <c r="D155" s="45"/>
      <c r="E155" s="45"/>
      <c r="F155" s="45"/>
      <c r="G155" s="45"/>
      <c r="H155" s="45"/>
      <c r="I155" s="45"/>
      <c r="J155" s="45"/>
      <c r="K155" s="45"/>
      <c r="L155" s="2"/>
    </row>
    <row r="156" spans="1:12" ht="15">
      <c r="A156" s="44"/>
      <c r="B156" s="45"/>
      <c r="C156" s="45"/>
      <c r="D156" s="45"/>
      <c r="E156" s="45"/>
      <c r="F156" s="45"/>
      <c r="G156" s="45"/>
      <c r="H156" s="45"/>
      <c r="I156" s="45"/>
      <c r="J156" s="45"/>
      <c r="K156" s="45"/>
      <c r="L156" s="2"/>
    </row>
    <row r="157" spans="1:12" ht="15">
      <c r="A157" s="44"/>
      <c r="B157" s="45"/>
      <c r="C157" s="45"/>
      <c r="D157" s="45"/>
      <c r="E157" s="45"/>
      <c r="F157" s="45"/>
      <c r="G157" s="45"/>
      <c r="H157" s="45"/>
      <c r="I157" s="45"/>
      <c r="J157" s="45"/>
      <c r="K157" s="45"/>
      <c r="L157" s="2"/>
    </row>
    <row r="158" spans="1:12" ht="15">
      <c r="A158" s="44"/>
      <c r="B158" s="45"/>
      <c r="C158" s="45"/>
      <c r="D158" s="45"/>
      <c r="E158" s="45"/>
      <c r="F158" s="45"/>
      <c r="G158" s="45"/>
      <c r="H158" s="45"/>
      <c r="I158" s="45"/>
      <c r="J158" s="45"/>
      <c r="K158" s="45"/>
      <c r="L158" s="2"/>
    </row>
    <row r="159" spans="1:12" ht="15">
      <c r="A159" s="44"/>
      <c r="B159" s="45"/>
      <c r="C159" s="45"/>
      <c r="D159" s="45"/>
      <c r="E159" s="45"/>
      <c r="F159" s="45"/>
      <c r="G159" s="45"/>
      <c r="H159" s="45"/>
      <c r="I159" s="45"/>
      <c r="J159" s="45"/>
      <c r="K159" s="45"/>
      <c r="L159" s="2"/>
    </row>
    <row r="160" spans="1:12" ht="15">
      <c r="A160" s="44"/>
      <c r="B160" s="2"/>
      <c r="C160" s="2"/>
      <c r="D160" s="2"/>
      <c r="E160" s="2"/>
      <c r="F160" s="2"/>
      <c r="G160" s="2"/>
      <c r="H160" s="2"/>
      <c r="I160" s="2"/>
      <c r="J160" s="2"/>
      <c r="K160" s="2"/>
      <c r="L160" s="2"/>
    </row>
    <row r="161" spans="1:12" ht="15">
      <c r="A161" s="44"/>
      <c r="B161" s="2"/>
      <c r="C161" s="2"/>
      <c r="D161" s="2"/>
      <c r="E161" s="2"/>
      <c r="F161" s="2"/>
      <c r="G161" s="2"/>
      <c r="H161" s="2"/>
      <c r="I161" s="2"/>
      <c r="J161" s="2"/>
      <c r="K161" s="2"/>
      <c r="L161" s="2"/>
    </row>
    <row r="162" spans="1:12" ht="15">
      <c r="A162" s="44"/>
      <c r="B162" s="2"/>
      <c r="C162" s="2"/>
      <c r="D162" s="2"/>
      <c r="E162" s="2"/>
      <c r="F162" s="2"/>
      <c r="G162" s="2"/>
      <c r="H162" s="2"/>
      <c r="I162" s="2"/>
      <c r="J162" s="2"/>
      <c r="K162" s="2"/>
      <c r="L162" s="2"/>
    </row>
    <row r="163" spans="1:12" ht="15">
      <c r="A163" s="44"/>
      <c r="B163" s="2"/>
      <c r="C163" s="2"/>
      <c r="D163" s="2"/>
      <c r="E163" s="2"/>
      <c r="F163" s="2"/>
      <c r="G163" s="2"/>
      <c r="H163" s="2"/>
      <c r="I163" s="2"/>
      <c r="J163" s="2"/>
      <c r="K163" s="2"/>
      <c r="L163" s="2"/>
    </row>
    <row r="164" spans="1:12" ht="15">
      <c r="A164" s="44"/>
      <c r="B164" s="2"/>
      <c r="C164" s="2"/>
      <c r="D164" s="2"/>
      <c r="E164" s="2"/>
      <c r="F164" s="2"/>
      <c r="G164" s="2"/>
      <c r="H164" s="2"/>
      <c r="I164" s="2"/>
      <c r="J164" s="2"/>
      <c r="K164" s="2"/>
      <c r="L164" s="2"/>
    </row>
    <row r="165" spans="1:12" ht="15">
      <c r="A165" s="44"/>
      <c r="B165" s="2"/>
      <c r="C165" s="2"/>
      <c r="D165" s="2"/>
      <c r="E165" s="2"/>
      <c r="F165" s="2"/>
      <c r="G165" s="2"/>
      <c r="H165" s="2"/>
      <c r="I165" s="2"/>
      <c r="J165" s="2"/>
      <c r="K165" s="2"/>
      <c r="L165" s="2"/>
    </row>
    <row r="166" spans="1:12" ht="15">
      <c r="A166" s="44"/>
      <c r="B166" s="2"/>
      <c r="C166" s="2"/>
      <c r="D166" s="2"/>
      <c r="E166" s="2"/>
      <c r="F166" s="2"/>
      <c r="G166" s="2"/>
      <c r="H166" s="2"/>
      <c r="I166" s="2"/>
      <c r="J166" s="2"/>
      <c r="K166" s="2"/>
      <c r="L166" s="2"/>
    </row>
    <row r="167" spans="1:12" ht="15">
      <c r="A167" s="44"/>
      <c r="B167" s="2"/>
      <c r="C167" s="2"/>
      <c r="D167" s="2"/>
      <c r="E167" s="2"/>
      <c r="F167" s="2"/>
      <c r="G167" s="2"/>
      <c r="H167" s="2"/>
      <c r="I167" s="2"/>
      <c r="J167" s="2"/>
      <c r="K167" s="2"/>
      <c r="L167" s="2"/>
    </row>
    <row r="168" spans="1:12" ht="15">
      <c r="A168" s="44"/>
      <c r="B168" s="2"/>
      <c r="C168" s="2"/>
      <c r="D168" s="2"/>
      <c r="E168" s="2"/>
      <c r="F168" s="2"/>
      <c r="G168" s="2"/>
      <c r="H168" s="2"/>
      <c r="I168" s="2"/>
      <c r="J168" s="2"/>
      <c r="K168" s="2"/>
      <c r="L168" s="2"/>
    </row>
    <row r="169" spans="1:12" ht="15">
      <c r="A169" s="2"/>
      <c r="B169" s="2"/>
      <c r="C169" s="2"/>
      <c r="D169" s="2"/>
      <c r="E169" s="2"/>
      <c r="F169" s="2"/>
      <c r="G169" s="2"/>
      <c r="H169" s="2"/>
      <c r="I169" s="2"/>
      <c r="J169" s="2"/>
      <c r="K169" s="2"/>
      <c r="L169" s="2"/>
    </row>
    <row r="170" spans="1:12" ht="15">
      <c r="A170" s="2"/>
      <c r="B170" s="2"/>
      <c r="C170" s="2"/>
      <c r="D170" s="2"/>
      <c r="E170" s="2"/>
      <c r="F170" s="2"/>
      <c r="G170" s="2"/>
      <c r="H170" s="2"/>
      <c r="I170" s="2"/>
      <c r="J170" s="2"/>
      <c r="K170" s="2"/>
      <c r="L170" s="2"/>
    </row>
    <row r="171" spans="1:12" ht="15">
      <c r="A171" s="2"/>
      <c r="B171" s="2"/>
      <c r="C171" s="2"/>
      <c r="D171" s="2"/>
      <c r="E171" s="2"/>
      <c r="F171" s="2"/>
      <c r="G171" s="2"/>
      <c r="H171" s="2"/>
      <c r="I171" s="2"/>
      <c r="J171" s="2"/>
      <c r="K171" s="2"/>
      <c r="L171" s="2"/>
    </row>
    <row r="172" spans="1:12" ht="15">
      <c r="A172" s="2"/>
      <c r="B172" s="2"/>
      <c r="C172" s="2"/>
      <c r="D172" s="2"/>
      <c r="E172" s="2"/>
      <c r="F172" s="2"/>
      <c r="G172" s="2"/>
      <c r="H172" s="2"/>
      <c r="I172" s="2"/>
      <c r="J172" s="2"/>
      <c r="K172" s="2"/>
      <c r="L172" s="2"/>
    </row>
  </sheetData>
  <sheetProtection/>
  <mergeCells count="27">
    <mergeCell ref="A2:B2"/>
    <mergeCell ref="A6:K6"/>
    <mergeCell ref="A10:K10"/>
    <mergeCell ref="A32:K32"/>
    <mergeCell ref="A42:K42"/>
    <mergeCell ref="A62:E62"/>
    <mergeCell ref="A67:E67"/>
    <mergeCell ref="A70:K70"/>
    <mergeCell ref="A78:L78"/>
    <mergeCell ref="A81:L81"/>
    <mergeCell ref="A83:K83"/>
    <mergeCell ref="A84:K84"/>
    <mergeCell ref="A85:K85"/>
    <mergeCell ref="B88:K88"/>
    <mergeCell ref="B89:J89"/>
    <mergeCell ref="A90:L90"/>
    <mergeCell ref="B92:K92"/>
    <mergeCell ref="B93:C93"/>
    <mergeCell ref="A104:L104"/>
    <mergeCell ref="A111:B111"/>
    <mergeCell ref="B86:J87"/>
    <mergeCell ref="B96:C96"/>
    <mergeCell ref="B98:C98"/>
    <mergeCell ref="B99:K99"/>
    <mergeCell ref="B100:M100"/>
    <mergeCell ref="A101:L101"/>
    <mergeCell ref="A102:L102"/>
  </mergeCells>
  <dataValidations count="1">
    <dataValidation type="whole" operator="equal" allowBlank="1" showInputMessage="1" showErrorMessage="1" sqref="J33:K40">
      <formula1>1</formula1>
    </dataValidation>
  </dataValidation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2:M124"/>
  <sheetViews>
    <sheetView zoomScalePageLayoutView="0" workbookViewId="0" topLeftCell="A10">
      <selection activeCell="A27" sqref="A27:K27"/>
    </sheetView>
  </sheetViews>
  <sheetFormatPr defaultColWidth="9.140625" defaultRowHeight="15"/>
  <cols>
    <col min="1" max="1" width="6.57421875" style="5" customWidth="1"/>
    <col min="2" max="2" width="45.57421875" style="5" customWidth="1"/>
    <col min="3" max="3" width="6.421875" style="5" customWidth="1"/>
    <col min="4" max="4" width="5.28125" style="5" customWidth="1"/>
    <col min="5" max="5" width="14.7109375" style="5" customWidth="1"/>
    <col min="6" max="7" width="8.28125" style="5" customWidth="1"/>
    <col min="8" max="8" width="7.8515625" style="5" customWidth="1"/>
    <col min="9" max="10" width="9.140625" style="5" customWidth="1"/>
    <col min="11" max="11" width="8.8515625" style="5" customWidth="1"/>
    <col min="12" max="12" width="9.140625" style="5" hidden="1" customWidth="1"/>
    <col min="13" max="16384" width="9.140625" style="5" customWidth="1"/>
  </cols>
  <sheetData>
    <row r="2" spans="1:2" ht="15">
      <c r="A2" s="398" t="s">
        <v>0</v>
      </c>
      <c r="B2" s="390"/>
    </row>
    <row r="4" ht="15">
      <c r="A4" s="5" t="s">
        <v>1</v>
      </c>
    </row>
    <row r="6" s="1" customFormat="1" ht="15">
      <c r="B6" s="1" t="s">
        <v>907</v>
      </c>
    </row>
    <row r="8" spans="1:11" ht="87.75" customHeight="1">
      <c r="A8" s="7" t="s">
        <v>3</v>
      </c>
      <c r="B8" s="7" t="s">
        <v>4</v>
      </c>
      <c r="C8" s="8" t="s">
        <v>5</v>
      </c>
      <c r="D8" s="8" t="s">
        <v>6</v>
      </c>
      <c r="E8" s="7" t="s">
        <v>7</v>
      </c>
      <c r="F8" s="7" t="s">
        <v>8</v>
      </c>
      <c r="G8" s="7" t="s">
        <v>9</v>
      </c>
      <c r="H8" s="7" t="s">
        <v>10</v>
      </c>
      <c r="I8" s="7" t="s">
        <v>11</v>
      </c>
      <c r="J8" s="7" t="s">
        <v>12</v>
      </c>
      <c r="K8" s="7" t="s">
        <v>13</v>
      </c>
    </row>
    <row r="9" spans="1:11" ht="15">
      <c r="A9" s="9">
        <v>1</v>
      </c>
      <c r="B9" s="9">
        <v>2</v>
      </c>
      <c r="C9" s="9">
        <v>3</v>
      </c>
      <c r="D9" s="9">
        <v>4</v>
      </c>
      <c r="E9" s="9">
        <v>5</v>
      </c>
      <c r="F9" s="9">
        <v>6</v>
      </c>
      <c r="G9" s="9">
        <v>7</v>
      </c>
      <c r="H9" s="9">
        <v>8</v>
      </c>
      <c r="I9" s="9">
        <v>9</v>
      </c>
      <c r="J9" s="9">
        <v>10</v>
      </c>
      <c r="K9" s="9">
        <v>11</v>
      </c>
    </row>
    <row r="10" spans="1:11" ht="15">
      <c r="A10" s="399" t="s">
        <v>908</v>
      </c>
      <c r="B10" s="400"/>
      <c r="C10" s="400"/>
      <c r="D10" s="400"/>
      <c r="E10" s="400"/>
      <c r="F10" s="400"/>
      <c r="G10" s="400"/>
      <c r="H10" s="400"/>
      <c r="I10" s="400"/>
      <c r="J10" s="400"/>
      <c r="K10" s="413"/>
    </row>
    <row r="11" spans="1:11" ht="32.25" customHeight="1">
      <c r="A11" s="10" t="s">
        <v>14</v>
      </c>
      <c r="B11" s="75" t="s">
        <v>909</v>
      </c>
      <c r="C11" s="10">
        <v>100</v>
      </c>
      <c r="D11" s="10" t="s">
        <v>19</v>
      </c>
      <c r="E11" s="12"/>
      <c r="F11" s="12"/>
      <c r="G11" s="12"/>
      <c r="H11" s="12"/>
      <c r="I11" s="12"/>
      <c r="J11" s="12"/>
      <c r="K11" s="12"/>
    </row>
    <row r="12" spans="1:11" ht="33.75" customHeight="1">
      <c r="A12" s="10" t="s">
        <v>17</v>
      </c>
      <c r="B12" s="75" t="s">
        <v>910</v>
      </c>
      <c r="C12" s="10">
        <v>200</v>
      </c>
      <c r="D12" s="10" t="s">
        <v>19</v>
      </c>
      <c r="E12" s="12"/>
      <c r="F12" s="12"/>
      <c r="G12" s="12"/>
      <c r="H12" s="12"/>
      <c r="I12" s="12"/>
      <c r="J12" s="12"/>
      <c r="K12" s="12"/>
    </row>
    <row r="13" spans="1:11" ht="45" customHeight="1">
      <c r="A13" s="10" t="s">
        <v>20</v>
      </c>
      <c r="B13" s="75" t="s">
        <v>911</v>
      </c>
      <c r="C13" s="10">
        <v>200</v>
      </c>
      <c r="D13" s="10" t="s">
        <v>19</v>
      </c>
      <c r="E13" s="12"/>
      <c r="F13" s="12"/>
      <c r="G13" s="12"/>
      <c r="H13" s="12"/>
      <c r="I13" s="12"/>
      <c r="J13" s="12"/>
      <c r="K13" s="12"/>
    </row>
    <row r="14" spans="1:11" ht="30" customHeight="1">
      <c r="A14" s="10" t="s">
        <v>22</v>
      </c>
      <c r="B14" s="75" t="s">
        <v>912</v>
      </c>
      <c r="C14" s="10">
        <v>200</v>
      </c>
      <c r="D14" s="10" t="s">
        <v>19</v>
      </c>
      <c r="E14" s="12"/>
      <c r="F14" s="12"/>
      <c r="G14" s="12"/>
      <c r="H14" s="12"/>
      <c r="I14" s="12"/>
      <c r="J14" s="12"/>
      <c r="K14" s="12"/>
    </row>
    <row r="15" spans="1:11" ht="45" customHeight="1">
      <c r="A15" s="10" t="s">
        <v>26</v>
      </c>
      <c r="B15" s="75" t="s">
        <v>913</v>
      </c>
      <c r="C15" s="10">
        <v>100</v>
      </c>
      <c r="D15" s="10" t="s">
        <v>19</v>
      </c>
      <c r="E15" s="12"/>
      <c r="F15" s="12"/>
      <c r="G15" s="12"/>
      <c r="H15" s="12"/>
      <c r="I15" s="12"/>
      <c r="J15" s="12"/>
      <c r="K15" s="12"/>
    </row>
    <row r="16" spans="1:11" ht="17.25" customHeight="1">
      <c r="A16" s="10" t="s">
        <v>29</v>
      </c>
      <c r="B16" s="75" t="s">
        <v>914</v>
      </c>
      <c r="C16" s="10">
        <v>100</v>
      </c>
      <c r="D16" s="10" t="s">
        <v>19</v>
      </c>
      <c r="E16" s="12"/>
      <c r="F16" s="12"/>
      <c r="G16" s="12"/>
      <c r="H16" s="12"/>
      <c r="I16" s="12"/>
      <c r="J16" s="12"/>
      <c r="K16" s="12"/>
    </row>
    <row r="17" spans="1:11" ht="31.5" customHeight="1">
      <c r="A17" s="10" t="s">
        <v>31</v>
      </c>
      <c r="B17" s="13" t="s">
        <v>915</v>
      </c>
      <c r="C17" s="10">
        <v>100</v>
      </c>
      <c r="D17" s="10" t="s">
        <v>19</v>
      </c>
      <c r="E17" s="12"/>
      <c r="F17" s="12"/>
      <c r="G17" s="12"/>
      <c r="H17" s="12"/>
      <c r="I17" s="12"/>
      <c r="J17" s="12"/>
      <c r="K17" s="12"/>
    </row>
    <row r="18" spans="1:11" ht="17.25" customHeight="1">
      <c r="A18" s="10" t="s">
        <v>33</v>
      </c>
      <c r="B18" s="143" t="s">
        <v>916</v>
      </c>
      <c r="C18" s="10">
        <v>200</v>
      </c>
      <c r="D18" s="10" t="s">
        <v>19</v>
      </c>
      <c r="E18" s="12"/>
      <c r="F18" s="12"/>
      <c r="G18" s="12"/>
      <c r="H18" s="12"/>
      <c r="I18" s="12"/>
      <c r="J18" s="12"/>
      <c r="K18" s="12"/>
    </row>
    <row r="19" spans="1:11" ht="15">
      <c r="A19" s="16"/>
      <c r="B19" s="17" t="s">
        <v>24</v>
      </c>
      <c r="C19" s="18"/>
      <c r="D19" s="18"/>
      <c r="E19" s="18"/>
      <c r="F19" s="18"/>
      <c r="G19" s="18"/>
      <c r="H19" s="18"/>
      <c r="I19" s="18"/>
      <c r="J19" s="18"/>
      <c r="K19" s="18"/>
    </row>
    <row r="20" spans="1:11" ht="15">
      <c r="A20" s="414" t="s">
        <v>917</v>
      </c>
      <c r="B20" s="433"/>
      <c r="C20" s="433"/>
      <c r="D20" s="433"/>
      <c r="E20" s="433"/>
      <c r="F20" s="433"/>
      <c r="G20" s="433"/>
      <c r="H20" s="433"/>
      <c r="I20" s="433"/>
      <c r="J20" s="433"/>
      <c r="K20" s="434"/>
    </row>
    <row r="21" spans="1:11" ht="19.5" customHeight="1">
      <c r="A21" s="19" t="s">
        <v>35</v>
      </c>
      <c r="B21" s="90" t="s">
        <v>918</v>
      </c>
      <c r="C21" s="20">
        <v>200</v>
      </c>
      <c r="D21" s="21" t="s">
        <v>19</v>
      </c>
      <c r="E21" s="15"/>
      <c r="F21" s="15"/>
      <c r="G21" s="15"/>
      <c r="H21" s="15"/>
      <c r="I21" s="15"/>
      <c r="J21" s="15"/>
      <c r="K21" s="15"/>
    </row>
    <row r="22" spans="1:11" ht="15">
      <c r="A22" s="40"/>
      <c r="B22" s="17" t="s">
        <v>60</v>
      </c>
      <c r="C22" s="18"/>
      <c r="D22" s="18"/>
      <c r="E22" s="18"/>
      <c r="F22" s="18"/>
      <c r="G22" s="18"/>
      <c r="H22" s="18"/>
      <c r="I22" s="18"/>
      <c r="J22" s="18"/>
      <c r="K22" s="18"/>
    </row>
    <row r="23" spans="1:11" s="2" customFormat="1" ht="15">
      <c r="A23" s="41"/>
      <c r="B23" s="42" t="s">
        <v>178</v>
      </c>
      <c r="C23" s="42"/>
      <c r="D23" s="42"/>
      <c r="E23" s="43"/>
      <c r="F23" s="43"/>
      <c r="G23" s="43"/>
      <c r="H23" s="43"/>
      <c r="I23" s="43"/>
      <c r="J23" s="43"/>
      <c r="K23" s="68"/>
    </row>
    <row r="24" spans="1:11" s="2" customFormat="1" ht="15">
      <c r="A24" s="44"/>
      <c r="B24" s="45"/>
      <c r="C24" s="45"/>
      <c r="D24" s="45"/>
      <c r="E24" s="45"/>
      <c r="F24" s="45"/>
      <c r="G24" s="45"/>
      <c r="H24" s="45"/>
      <c r="I24" s="45"/>
      <c r="J24" s="45"/>
      <c r="K24" s="45"/>
    </row>
    <row r="25" spans="1:12" ht="15">
      <c r="A25" s="387" t="s">
        <v>179</v>
      </c>
      <c r="B25" s="387"/>
      <c r="C25" s="387"/>
      <c r="D25" s="387"/>
      <c r="E25" s="387"/>
      <c r="F25" s="387"/>
      <c r="G25" s="387"/>
      <c r="H25" s="387"/>
      <c r="I25" s="387"/>
      <c r="J25" s="387"/>
      <c r="K25" s="387"/>
      <c r="L25" s="387"/>
    </row>
    <row r="26" spans="1:12" ht="15">
      <c r="A26" s="47" t="s">
        <v>180</v>
      </c>
      <c r="B26" s="48"/>
      <c r="C26" s="48"/>
      <c r="D26" s="48"/>
      <c r="E26" s="48"/>
      <c r="F26" s="48"/>
      <c r="G26" s="48"/>
      <c r="H26" s="48"/>
      <c r="I26" s="48"/>
      <c r="J26" s="48"/>
      <c r="K26" s="48"/>
      <c r="L26" s="48"/>
    </row>
    <row r="27" spans="1:13" s="67" customFormat="1" ht="15" customHeight="1">
      <c r="A27" s="388"/>
      <c r="B27" s="381"/>
      <c r="C27" s="381"/>
      <c r="D27" s="381"/>
      <c r="E27" s="381"/>
      <c r="F27" s="381"/>
      <c r="G27" s="381"/>
      <c r="H27" s="381"/>
      <c r="I27" s="381"/>
      <c r="J27" s="381"/>
      <c r="K27" s="381"/>
      <c r="L27" s="53"/>
      <c r="M27" s="144"/>
    </row>
    <row r="28" spans="1:13" s="67" customFormat="1" ht="30.75" customHeight="1">
      <c r="A28" s="388" t="s">
        <v>919</v>
      </c>
      <c r="B28" s="381"/>
      <c r="C28" s="381"/>
      <c r="D28" s="381"/>
      <c r="E28" s="381"/>
      <c r="F28" s="381"/>
      <c r="G28" s="381"/>
      <c r="H28" s="381"/>
      <c r="I28" s="381"/>
      <c r="J28" s="381"/>
      <c r="K28" s="381"/>
      <c r="L28" s="53"/>
      <c r="M28" s="144"/>
    </row>
    <row r="29" spans="1:12" ht="28.5" customHeight="1">
      <c r="A29" s="373" t="s">
        <v>187</v>
      </c>
      <c r="B29" s="374"/>
      <c r="C29" s="374"/>
      <c r="D29" s="374"/>
      <c r="E29" s="374"/>
      <c r="F29" s="374"/>
      <c r="G29" s="374"/>
      <c r="H29" s="374"/>
      <c r="I29" s="374"/>
      <c r="J29" s="374"/>
      <c r="K29" s="374"/>
      <c r="L29" s="374"/>
    </row>
    <row r="30" spans="1:12" ht="15" customHeight="1">
      <c r="A30" s="369" t="s">
        <v>460</v>
      </c>
      <c r="B30" s="390"/>
      <c r="C30" s="390"/>
      <c r="D30" s="390"/>
      <c r="E30" s="390"/>
      <c r="F30" s="390"/>
      <c r="G30" s="390"/>
      <c r="H30" s="390"/>
      <c r="I30" s="390"/>
      <c r="J30" s="390"/>
      <c r="K30" s="390"/>
      <c r="L30" s="390"/>
    </row>
    <row r="31" spans="1:12" s="4" customFormat="1" ht="12.75">
      <c r="A31" s="370" t="s">
        <v>196</v>
      </c>
      <c r="B31" s="370"/>
      <c r="C31" s="370"/>
      <c r="D31" s="370"/>
      <c r="E31" s="370"/>
      <c r="F31" s="370"/>
      <c r="G31" s="370"/>
      <c r="H31" s="370"/>
      <c r="I31" s="370"/>
      <c r="J31" s="370"/>
      <c r="K31" s="370"/>
      <c r="L31" s="370"/>
    </row>
    <row r="32" spans="1:12" s="4" customFormat="1" ht="10.5" customHeight="1">
      <c r="A32" s="441" t="s">
        <v>197</v>
      </c>
      <c r="B32" s="441"/>
      <c r="C32" s="441"/>
      <c r="D32" s="441"/>
      <c r="E32" s="441"/>
      <c r="F32" s="441"/>
      <c r="G32" s="441"/>
      <c r="H32" s="441"/>
      <c r="I32" s="441"/>
      <c r="J32" s="441"/>
      <c r="K32" s="441"/>
      <c r="L32" s="441"/>
    </row>
    <row r="33" spans="1:6" s="4" customFormat="1" ht="15" customHeight="1">
      <c r="A33" s="55" t="s">
        <v>198</v>
      </c>
      <c r="B33" s="56"/>
      <c r="C33" s="57"/>
      <c r="D33" s="58"/>
      <c r="E33" s="55"/>
      <c r="F33" s="55"/>
    </row>
    <row r="34" spans="1:12" s="4" customFormat="1" ht="15.75" customHeight="1">
      <c r="A34" s="371" t="s">
        <v>199</v>
      </c>
      <c r="B34" s="371"/>
      <c r="C34" s="371"/>
      <c r="D34" s="371"/>
      <c r="E34" s="371"/>
      <c r="F34" s="371"/>
      <c r="G34" s="371"/>
      <c r="H34" s="371"/>
      <c r="I34" s="371"/>
      <c r="J34" s="371"/>
      <c r="K34" s="371"/>
      <c r="L34" s="371"/>
    </row>
    <row r="35" spans="1:12" s="4" customFormat="1" ht="12" customHeight="1">
      <c r="A35" s="55" t="s">
        <v>200</v>
      </c>
      <c r="B35" s="56"/>
      <c r="C35" s="57"/>
      <c r="D35" s="58"/>
      <c r="E35" s="55"/>
      <c r="F35" s="55"/>
      <c r="G35" s="55"/>
      <c r="H35" s="60"/>
      <c r="I35" s="60"/>
      <c r="J35" s="60"/>
      <c r="K35" s="60"/>
      <c r="L35" s="60"/>
    </row>
    <row r="36" spans="1:12" s="4" customFormat="1" ht="15" customHeight="1">
      <c r="A36" s="55" t="s">
        <v>201</v>
      </c>
      <c r="B36" s="56"/>
      <c r="C36" s="57"/>
      <c r="D36" s="58"/>
      <c r="E36" s="55"/>
      <c r="F36" s="55"/>
      <c r="G36" s="60"/>
      <c r="H36" s="60"/>
      <c r="I36" s="60"/>
      <c r="J36" s="60"/>
      <c r="K36" s="60"/>
      <c r="L36" s="60"/>
    </row>
    <row r="37" spans="1:12" s="4" customFormat="1" ht="12.75">
      <c r="A37" s="55" t="s">
        <v>202</v>
      </c>
      <c r="B37" s="56"/>
      <c r="C37" s="57"/>
      <c r="D37" s="58"/>
      <c r="E37" s="55"/>
      <c r="F37" s="55"/>
      <c r="G37" s="55"/>
      <c r="H37" s="55"/>
      <c r="I37" s="60"/>
      <c r="J37" s="60"/>
      <c r="K37" s="60"/>
      <c r="L37" s="60"/>
    </row>
    <row r="38" spans="1:12" s="4" customFormat="1" ht="15" customHeight="1">
      <c r="A38" s="55" t="s">
        <v>624</v>
      </c>
      <c r="B38" s="56"/>
      <c r="C38" s="57"/>
      <c r="D38" s="58"/>
      <c r="E38" s="55"/>
      <c r="F38" s="55"/>
      <c r="G38" s="55"/>
      <c r="H38" s="55"/>
      <c r="I38" s="60"/>
      <c r="J38" s="60"/>
      <c r="K38" s="60"/>
      <c r="L38" s="60"/>
    </row>
    <row r="39" spans="1:12" ht="15" customHeight="1">
      <c r="A39" s="38"/>
      <c r="B39" s="50"/>
      <c r="C39" s="50"/>
      <c r="D39" s="50"/>
      <c r="E39" s="50"/>
      <c r="F39" s="50"/>
      <c r="G39" s="50"/>
      <c r="H39" s="50"/>
      <c r="I39" s="50"/>
      <c r="J39" s="50"/>
      <c r="K39" s="50"/>
      <c r="L39" s="50"/>
    </row>
    <row r="40" spans="1:12" ht="15">
      <c r="A40" s="417"/>
      <c r="B40" s="417"/>
      <c r="C40" s="417"/>
      <c r="D40" s="417"/>
      <c r="E40" s="417"/>
      <c r="F40" s="417"/>
      <c r="G40" s="417"/>
      <c r="H40" s="417"/>
      <c r="I40" s="417"/>
      <c r="J40" s="417"/>
      <c r="K40" s="417"/>
      <c r="L40" s="417"/>
    </row>
    <row r="41" spans="1:12" ht="15.75">
      <c r="A41" s="61"/>
      <c r="B41" s="62"/>
      <c r="C41" s="63"/>
      <c r="D41" s="64"/>
      <c r="E41" s="61"/>
      <c r="F41" s="61"/>
      <c r="G41" s="61"/>
      <c r="H41" s="61"/>
      <c r="I41" s="61"/>
      <c r="J41" s="61"/>
      <c r="K41" s="61"/>
      <c r="L41" s="61"/>
    </row>
    <row r="42" spans="1:12" ht="15">
      <c r="A42" s="428" t="s">
        <v>204</v>
      </c>
      <c r="B42" s="428"/>
      <c r="C42" s="65"/>
      <c r="D42" s="66"/>
      <c r="E42" s="66" t="s">
        <v>205</v>
      </c>
      <c r="F42" s="66"/>
      <c r="G42" s="66"/>
      <c r="H42" s="66" t="s">
        <v>206</v>
      </c>
      <c r="I42" s="69"/>
      <c r="J42" s="69"/>
      <c r="K42"/>
      <c r="L42"/>
    </row>
    <row r="43" spans="1:12" ht="15">
      <c r="A43"/>
      <c r="B43" s="67"/>
      <c r="C43"/>
      <c r="D43"/>
      <c r="E43"/>
      <c r="F43"/>
      <c r="G43"/>
      <c r="H43"/>
      <c r="I43"/>
      <c r="J43"/>
      <c r="K43"/>
      <c r="L43"/>
    </row>
    <row r="44" spans="1:12" ht="15">
      <c r="A44"/>
      <c r="B44" s="67"/>
      <c r="C44"/>
      <c r="D44"/>
      <c r="E44"/>
      <c r="F44"/>
      <c r="G44"/>
      <c r="H44"/>
      <c r="I44"/>
      <c r="J44"/>
      <c r="K44"/>
      <c r="L44"/>
    </row>
    <row r="45" spans="1:12" ht="15">
      <c r="A45" s="44"/>
      <c r="B45" s="45"/>
      <c r="C45" s="45"/>
      <c r="D45" s="45"/>
      <c r="E45" s="45"/>
      <c r="F45" s="45"/>
      <c r="G45" s="45"/>
      <c r="H45" s="45"/>
      <c r="I45" s="45"/>
      <c r="J45" s="45"/>
      <c r="K45" s="45"/>
      <c r="L45" s="2"/>
    </row>
    <row r="46" spans="1:12" ht="15">
      <c r="A46" s="44"/>
      <c r="B46" s="45"/>
      <c r="C46" s="45"/>
      <c r="D46" s="45"/>
      <c r="E46" s="45"/>
      <c r="F46" s="45"/>
      <c r="G46" s="45"/>
      <c r="H46" s="45"/>
      <c r="I46" s="45"/>
      <c r="J46" s="45"/>
      <c r="K46" s="45"/>
      <c r="L46" s="2"/>
    </row>
    <row r="47" spans="1:12" ht="15">
      <c r="A47" s="44"/>
      <c r="B47" s="45"/>
      <c r="C47" s="45"/>
      <c r="D47" s="45"/>
      <c r="E47" s="45"/>
      <c r="F47" s="45"/>
      <c r="G47" s="45"/>
      <c r="H47" s="45"/>
      <c r="I47" s="45"/>
      <c r="J47" s="45"/>
      <c r="K47" s="45"/>
      <c r="L47" s="2"/>
    </row>
    <row r="48" spans="1:12" ht="15">
      <c r="A48" s="44"/>
      <c r="B48" s="45"/>
      <c r="C48" s="45"/>
      <c r="D48" s="45"/>
      <c r="E48" s="45"/>
      <c r="F48" s="45"/>
      <c r="G48" s="45"/>
      <c r="H48" s="45"/>
      <c r="I48" s="45"/>
      <c r="J48" s="45"/>
      <c r="K48" s="45"/>
      <c r="L48" s="2"/>
    </row>
    <row r="49" spans="1:12" ht="15">
      <c r="A49" s="44"/>
      <c r="B49" s="45"/>
      <c r="C49" s="45"/>
      <c r="D49" s="45"/>
      <c r="E49" s="45"/>
      <c r="F49" s="45"/>
      <c r="G49" s="45"/>
      <c r="H49" s="45"/>
      <c r="I49" s="45"/>
      <c r="J49" s="45"/>
      <c r="K49" s="45"/>
      <c r="L49" s="2"/>
    </row>
    <row r="50" spans="1:12" ht="15">
      <c r="A50" s="44"/>
      <c r="B50" s="45"/>
      <c r="C50" s="45"/>
      <c r="D50" s="45"/>
      <c r="E50" s="45"/>
      <c r="F50" s="45"/>
      <c r="G50" s="45"/>
      <c r="H50" s="45"/>
      <c r="I50" s="45"/>
      <c r="J50" s="45"/>
      <c r="K50" s="45"/>
      <c r="L50" s="2"/>
    </row>
    <row r="51" spans="1:12" ht="15">
      <c r="A51" s="44"/>
      <c r="B51" s="45"/>
      <c r="C51" s="45"/>
      <c r="D51" s="45"/>
      <c r="E51" s="45"/>
      <c r="F51" s="45"/>
      <c r="G51" s="45"/>
      <c r="H51" s="45"/>
      <c r="I51" s="45"/>
      <c r="J51" s="45"/>
      <c r="K51" s="45"/>
      <c r="L51" s="2"/>
    </row>
    <row r="52" spans="1:12" ht="15">
      <c r="A52" s="44"/>
      <c r="B52" s="45"/>
      <c r="C52" s="45"/>
      <c r="D52" s="45"/>
      <c r="E52" s="45"/>
      <c r="F52" s="45"/>
      <c r="G52" s="45"/>
      <c r="H52" s="45"/>
      <c r="I52" s="45"/>
      <c r="J52" s="45"/>
      <c r="K52" s="45"/>
      <c r="L52" s="2"/>
    </row>
    <row r="53" spans="1:12" ht="15">
      <c r="A53" s="44"/>
      <c r="B53" s="45"/>
      <c r="C53" s="45"/>
      <c r="D53" s="45"/>
      <c r="E53" s="45"/>
      <c r="F53" s="45"/>
      <c r="G53" s="45"/>
      <c r="H53" s="45"/>
      <c r="I53" s="45"/>
      <c r="J53" s="45"/>
      <c r="K53" s="45"/>
      <c r="L53" s="2"/>
    </row>
    <row r="54" spans="1:12" ht="15">
      <c r="A54" s="44"/>
      <c r="B54" s="45"/>
      <c r="C54" s="45"/>
      <c r="D54" s="45"/>
      <c r="E54" s="45"/>
      <c r="F54" s="45"/>
      <c r="G54" s="45"/>
      <c r="H54" s="45"/>
      <c r="I54" s="45"/>
      <c r="J54" s="45"/>
      <c r="K54" s="45"/>
      <c r="L54" s="2"/>
    </row>
    <row r="55" spans="1:12" ht="15">
      <c r="A55" s="44"/>
      <c r="B55" s="45"/>
      <c r="C55" s="45"/>
      <c r="D55" s="45"/>
      <c r="E55" s="45"/>
      <c r="F55" s="45"/>
      <c r="G55" s="45"/>
      <c r="H55" s="45"/>
      <c r="I55" s="45"/>
      <c r="J55" s="45"/>
      <c r="K55" s="45"/>
      <c r="L55" s="2"/>
    </row>
    <row r="56" spans="1:12" ht="15">
      <c r="A56" s="44"/>
      <c r="B56" s="45"/>
      <c r="C56" s="45"/>
      <c r="D56" s="45"/>
      <c r="E56" s="45"/>
      <c r="F56" s="45"/>
      <c r="G56" s="45"/>
      <c r="H56" s="45"/>
      <c r="I56" s="45"/>
      <c r="J56" s="45"/>
      <c r="K56" s="45"/>
      <c r="L56" s="2"/>
    </row>
    <row r="57" spans="1:12" ht="15">
      <c r="A57" s="44"/>
      <c r="B57" s="45"/>
      <c r="C57" s="45"/>
      <c r="D57" s="45"/>
      <c r="E57" s="45"/>
      <c r="F57" s="45"/>
      <c r="G57" s="45"/>
      <c r="H57" s="45"/>
      <c r="I57" s="45"/>
      <c r="J57" s="45"/>
      <c r="K57" s="45"/>
      <c r="L57" s="2"/>
    </row>
    <row r="58" spans="1:12" ht="15">
      <c r="A58" s="44"/>
      <c r="B58" s="45"/>
      <c r="C58" s="45"/>
      <c r="D58" s="45"/>
      <c r="E58" s="45"/>
      <c r="F58" s="45"/>
      <c r="G58" s="45"/>
      <c r="H58" s="45"/>
      <c r="I58" s="45"/>
      <c r="J58" s="45"/>
      <c r="K58" s="45"/>
      <c r="L58" s="2"/>
    </row>
    <row r="59" spans="1:12" ht="15">
      <c r="A59" s="44"/>
      <c r="B59" s="45"/>
      <c r="C59" s="45"/>
      <c r="D59" s="45"/>
      <c r="E59" s="45"/>
      <c r="F59" s="45"/>
      <c r="G59" s="45"/>
      <c r="H59" s="45"/>
      <c r="I59" s="45"/>
      <c r="J59" s="45"/>
      <c r="K59" s="45"/>
      <c r="L59" s="2"/>
    </row>
    <row r="60" spans="1:12" ht="15">
      <c r="A60" s="44"/>
      <c r="B60" s="45"/>
      <c r="C60" s="45"/>
      <c r="D60" s="45"/>
      <c r="E60" s="45"/>
      <c r="F60" s="45"/>
      <c r="G60" s="45"/>
      <c r="H60" s="45"/>
      <c r="I60" s="45"/>
      <c r="J60" s="45"/>
      <c r="K60" s="45"/>
      <c r="L60" s="2"/>
    </row>
    <row r="61" spans="1:12" ht="15">
      <c r="A61" s="44"/>
      <c r="B61" s="45"/>
      <c r="C61" s="45"/>
      <c r="D61" s="45"/>
      <c r="E61" s="45"/>
      <c r="F61" s="45"/>
      <c r="G61" s="45"/>
      <c r="H61" s="45"/>
      <c r="I61" s="45"/>
      <c r="J61" s="45"/>
      <c r="K61" s="45"/>
      <c r="L61" s="2"/>
    </row>
    <row r="62" spans="1:12" ht="15">
      <c r="A62" s="44"/>
      <c r="B62" s="45"/>
      <c r="C62" s="45"/>
      <c r="D62" s="45"/>
      <c r="E62" s="45"/>
      <c r="F62" s="45"/>
      <c r="G62" s="45"/>
      <c r="H62" s="45"/>
      <c r="I62" s="45"/>
      <c r="J62" s="45"/>
      <c r="K62" s="45"/>
      <c r="L62" s="2"/>
    </row>
    <row r="63" spans="1:12" ht="15">
      <c r="A63" s="44"/>
      <c r="B63" s="45"/>
      <c r="C63" s="45"/>
      <c r="D63" s="45"/>
      <c r="E63" s="45"/>
      <c r="F63" s="45"/>
      <c r="G63" s="45"/>
      <c r="H63" s="45"/>
      <c r="I63" s="45"/>
      <c r="J63" s="45"/>
      <c r="K63" s="45"/>
      <c r="L63" s="2"/>
    </row>
    <row r="64" spans="1:12" ht="15">
      <c r="A64" s="44"/>
      <c r="B64" s="45"/>
      <c r="C64" s="45"/>
      <c r="D64" s="45"/>
      <c r="E64" s="45"/>
      <c r="F64" s="45"/>
      <c r="G64" s="45"/>
      <c r="H64" s="45"/>
      <c r="I64" s="45"/>
      <c r="J64" s="45"/>
      <c r="K64" s="45"/>
      <c r="L64" s="2"/>
    </row>
    <row r="65" spans="1:12" ht="15">
      <c r="A65" s="44"/>
      <c r="B65" s="45"/>
      <c r="C65" s="45"/>
      <c r="D65" s="45"/>
      <c r="E65" s="45"/>
      <c r="F65" s="45"/>
      <c r="G65" s="45"/>
      <c r="H65" s="45"/>
      <c r="I65" s="45"/>
      <c r="J65" s="45"/>
      <c r="K65" s="45"/>
      <c r="L65" s="2"/>
    </row>
    <row r="66" spans="1:12" ht="15">
      <c r="A66" s="44"/>
      <c r="B66" s="45"/>
      <c r="C66" s="45"/>
      <c r="D66" s="45"/>
      <c r="E66" s="45"/>
      <c r="F66" s="45"/>
      <c r="G66" s="45"/>
      <c r="H66" s="45"/>
      <c r="I66" s="45"/>
      <c r="J66" s="45"/>
      <c r="K66" s="45"/>
      <c r="L66" s="2"/>
    </row>
    <row r="67" spans="1:12" ht="15">
      <c r="A67" s="44"/>
      <c r="B67" s="45"/>
      <c r="C67" s="45"/>
      <c r="D67" s="45"/>
      <c r="E67" s="45"/>
      <c r="F67" s="45"/>
      <c r="G67" s="45"/>
      <c r="H67" s="45"/>
      <c r="I67" s="45"/>
      <c r="J67" s="45"/>
      <c r="K67" s="45"/>
      <c r="L67" s="2"/>
    </row>
    <row r="68" spans="1:12" ht="15">
      <c r="A68" s="44"/>
      <c r="B68" s="45"/>
      <c r="C68" s="45"/>
      <c r="D68" s="45"/>
      <c r="E68" s="45"/>
      <c r="F68" s="45"/>
      <c r="G68" s="45"/>
      <c r="H68" s="45"/>
      <c r="I68" s="45"/>
      <c r="J68" s="45"/>
      <c r="K68" s="45"/>
      <c r="L68" s="2"/>
    </row>
    <row r="69" spans="1:12" ht="15">
      <c r="A69" s="44"/>
      <c r="B69" s="45"/>
      <c r="C69" s="45"/>
      <c r="D69" s="45"/>
      <c r="E69" s="45"/>
      <c r="F69" s="45"/>
      <c r="G69" s="45"/>
      <c r="H69" s="45"/>
      <c r="I69" s="45"/>
      <c r="J69" s="45"/>
      <c r="K69" s="45"/>
      <c r="L69" s="2"/>
    </row>
    <row r="70" spans="1:12" ht="15">
      <c r="A70" s="44"/>
      <c r="B70" s="45"/>
      <c r="C70" s="45"/>
      <c r="D70" s="45"/>
      <c r="E70" s="45"/>
      <c r="F70" s="45"/>
      <c r="G70" s="45"/>
      <c r="H70" s="45"/>
      <c r="I70" s="45"/>
      <c r="J70" s="45"/>
      <c r="K70" s="45"/>
      <c r="L70" s="2"/>
    </row>
    <row r="71" spans="1:12" ht="15">
      <c r="A71" s="44"/>
      <c r="B71" s="45"/>
      <c r="C71" s="45"/>
      <c r="D71" s="45"/>
      <c r="E71" s="45"/>
      <c r="F71" s="45"/>
      <c r="G71" s="45"/>
      <c r="H71" s="45"/>
      <c r="I71" s="45"/>
      <c r="J71" s="45"/>
      <c r="K71" s="45"/>
      <c r="L71" s="2"/>
    </row>
    <row r="72" spans="1:12" ht="15">
      <c r="A72" s="44"/>
      <c r="B72" s="45"/>
      <c r="C72" s="45"/>
      <c r="D72" s="45"/>
      <c r="E72" s="45"/>
      <c r="F72" s="45"/>
      <c r="G72" s="45"/>
      <c r="H72" s="45"/>
      <c r="I72" s="45"/>
      <c r="J72" s="45"/>
      <c r="K72" s="45"/>
      <c r="L72" s="2"/>
    </row>
    <row r="73" spans="1:12" ht="15">
      <c r="A73" s="44"/>
      <c r="B73" s="45"/>
      <c r="C73" s="45"/>
      <c r="D73" s="45"/>
      <c r="E73" s="45"/>
      <c r="F73" s="45"/>
      <c r="G73" s="45"/>
      <c r="H73" s="45"/>
      <c r="I73" s="45"/>
      <c r="J73" s="45"/>
      <c r="K73" s="45"/>
      <c r="L73" s="2"/>
    </row>
    <row r="74" spans="1:12" ht="15">
      <c r="A74" s="44"/>
      <c r="B74" s="45"/>
      <c r="C74" s="45"/>
      <c r="D74" s="45"/>
      <c r="E74" s="45"/>
      <c r="F74" s="45"/>
      <c r="G74" s="45"/>
      <c r="H74" s="45"/>
      <c r="I74" s="45"/>
      <c r="J74" s="45"/>
      <c r="K74" s="45"/>
      <c r="L74" s="2"/>
    </row>
    <row r="75" spans="1:12" ht="15">
      <c r="A75" s="44"/>
      <c r="B75" s="45"/>
      <c r="C75" s="45"/>
      <c r="D75" s="45"/>
      <c r="E75" s="45"/>
      <c r="F75" s="45"/>
      <c r="G75" s="45"/>
      <c r="H75" s="45"/>
      <c r="I75" s="45"/>
      <c r="J75" s="45"/>
      <c r="K75" s="45"/>
      <c r="L75" s="2"/>
    </row>
    <row r="76" spans="1:12" ht="15">
      <c r="A76" s="44"/>
      <c r="B76" s="45"/>
      <c r="C76" s="45"/>
      <c r="D76" s="45"/>
      <c r="E76" s="45"/>
      <c r="F76" s="45"/>
      <c r="G76" s="45"/>
      <c r="H76" s="45"/>
      <c r="I76" s="45"/>
      <c r="J76" s="45"/>
      <c r="K76" s="45"/>
      <c r="L76" s="2"/>
    </row>
    <row r="77" spans="1:12" ht="15">
      <c r="A77" s="44"/>
      <c r="B77" s="45"/>
      <c r="C77" s="45"/>
      <c r="D77" s="45"/>
      <c r="E77" s="45"/>
      <c r="F77" s="45"/>
      <c r="G77" s="45"/>
      <c r="H77" s="45"/>
      <c r="I77" s="45"/>
      <c r="J77" s="45"/>
      <c r="K77" s="45"/>
      <c r="L77" s="2"/>
    </row>
    <row r="78" spans="1:12" ht="15">
      <c r="A78" s="44"/>
      <c r="B78" s="45"/>
      <c r="C78" s="45"/>
      <c r="D78" s="45"/>
      <c r="E78" s="45"/>
      <c r="F78" s="45"/>
      <c r="G78" s="45"/>
      <c r="H78" s="45"/>
      <c r="I78" s="45"/>
      <c r="J78" s="45"/>
      <c r="K78" s="45"/>
      <c r="L78" s="2"/>
    </row>
    <row r="79" spans="1:12" ht="15">
      <c r="A79" s="44"/>
      <c r="B79" s="45"/>
      <c r="C79" s="45"/>
      <c r="D79" s="45"/>
      <c r="E79" s="45"/>
      <c r="F79" s="45"/>
      <c r="G79" s="45"/>
      <c r="H79" s="45"/>
      <c r="I79" s="45"/>
      <c r="J79" s="45"/>
      <c r="K79" s="45"/>
      <c r="L79" s="2"/>
    </row>
    <row r="80" spans="1:12" ht="15">
      <c r="A80" s="44"/>
      <c r="B80" s="45"/>
      <c r="C80" s="45"/>
      <c r="D80" s="45"/>
      <c r="E80" s="45"/>
      <c r="F80" s="45"/>
      <c r="G80" s="45"/>
      <c r="H80" s="45"/>
      <c r="I80" s="45"/>
      <c r="J80" s="45"/>
      <c r="K80" s="45"/>
      <c r="L80" s="2"/>
    </row>
    <row r="81" spans="1:12" ht="15">
      <c r="A81" s="44"/>
      <c r="B81" s="45"/>
      <c r="C81" s="45"/>
      <c r="D81" s="45"/>
      <c r="E81" s="45"/>
      <c r="F81" s="45"/>
      <c r="G81" s="45"/>
      <c r="H81" s="45"/>
      <c r="I81" s="45"/>
      <c r="J81" s="45"/>
      <c r="K81" s="45"/>
      <c r="L81" s="2"/>
    </row>
    <row r="82" spans="1:12" ht="15">
      <c r="A82" s="44"/>
      <c r="B82" s="45"/>
      <c r="C82" s="45"/>
      <c r="D82" s="45"/>
      <c r="E82" s="45"/>
      <c r="F82" s="45"/>
      <c r="G82" s="45"/>
      <c r="H82" s="45"/>
      <c r="I82" s="45"/>
      <c r="J82" s="45"/>
      <c r="K82" s="45"/>
      <c r="L82" s="2"/>
    </row>
    <row r="83" spans="1:12" ht="15">
      <c r="A83" s="44"/>
      <c r="B83" s="45"/>
      <c r="C83" s="45"/>
      <c r="D83" s="45"/>
      <c r="E83" s="45"/>
      <c r="F83" s="45"/>
      <c r="G83" s="45"/>
      <c r="H83" s="45"/>
      <c r="I83" s="45"/>
      <c r="J83" s="45"/>
      <c r="K83" s="45"/>
      <c r="L83" s="2"/>
    </row>
    <row r="84" spans="1:12" ht="15">
      <c r="A84" s="44"/>
      <c r="B84" s="45"/>
      <c r="C84" s="45"/>
      <c r="D84" s="45"/>
      <c r="E84" s="45"/>
      <c r="F84" s="45"/>
      <c r="G84" s="45"/>
      <c r="H84" s="45"/>
      <c r="I84" s="45"/>
      <c r="J84" s="45"/>
      <c r="K84" s="45"/>
      <c r="L84" s="2"/>
    </row>
    <row r="85" spans="1:12" ht="15">
      <c r="A85" s="44"/>
      <c r="B85" s="45"/>
      <c r="C85" s="45"/>
      <c r="D85" s="45"/>
      <c r="E85" s="45"/>
      <c r="F85" s="45"/>
      <c r="G85" s="45"/>
      <c r="H85" s="45"/>
      <c r="I85" s="45"/>
      <c r="J85" s="45"/>
      <c r="K85" s="45"/>
      <c r="L85" s="2"/>
    </row>
    <row r="86" spans="1:12" ht="15">
      <c r="A86" s="44"/>
      <c r="B86" s="45"/>
      <c r="C86" s="45"/>
      <c r="D86" s="45"/>
      <c r="E86" s="45"/>
      <c r="F86" s="45"/>
      <c r="G86" s="45"/>
      <c r="H86" s="45"/>
      <c r="I86" s="45"/>
      <c r="J86" s="45"/>
      <c r="K86" s="45"/>
      <c r="L86" s="2"/>
    </row>
    <row r="87" spans="1:12" ht="15">
      <c r="A87" s="44"/>
      <c r="B87" s="45"/>
      <c r="C87" s="45"/>
      <c r="D87" s="45"/>
      <c r="E87" s="45"/>
      <c r="F87" s="45"/>
      <c r="G87" s="45"/>
      <c r="H87" s="45"/>
      <c r="I87" s="45"/>
      <c r="J87" s="45"/>
      <c r="K87" s="45"/>
      <c r="L87" s="2"/>
    </row>
    <row r="88" spans="1:12" ht="15">
      <c r="A88" s="44"/>
      <c r="B88" s="45"/>
      <c r="C88" s="45"/>
      <c r="D88" s="45"/>
      <c r="E88" s="45"/>
      <c r="F88" s="45"/>
      <c r="G88" s="45"/>
      <c r="H88" s="45"/>
      <c r="I88" s="45"/>
      <c r="J88" s="45"/>
      <c r="K88" s="45"/>
      <c r="L88" s="2"/>
    </row>
    <row r="89" spans="1:12" ht="15">
      <c r="A89" s="44"/>
      <c r="B89" s="45"/>
      <c r="C89" s="45"/>
      <c r="D89" s="45"/>
      <c r="E89" s="45"/>
      <c r="F89" s="45"/>
      <c r="G89" s="45"/>
      <c r="H89" s="45"/>
      <c r="I89" s="45"/>
      <c r="J89" s="45"/>
      <c r="K89" s="45"/>
      <c r="L89" s="2"/>
    </row>
    <row r="90" spans="1:12" ht="15">
      <c r="A90" s="44"/>
      <c r="B90" s="45"/>
      <c r="C90" s="45"/>
      <c r="D90" s="45"/>
      <c r="E90" s="45"/>
      <c r="F90" s="45"/>
      <c r="G90" s="45"/>
      <c r="H90" s="45"/>
      <c r="I90" s="45"/>
      <c r="J90" s="45"/>
      <c r="K90" s="45"/>
      <c r="L90" s="2"/>
    </row>
    <row r="91" spans="1:12" ht="15">
      <c r="A91" s="44"/>
      <c r="B91" s="45"/>
      <c r="C91" s="45"/>
      <c r="D91" s="45"/>
      <c r="E91" s="45"/>
      <c r="F91" s="45"/>
      <c r="G91" s="45"/>
      <c r="H91" s="45"/>
      <c r="I91" s="45"/>
      <c r="J91" s="45"/>
      <c r="K91" s="45"/>
      <c r="L91" s="2"/>
    </row>
    <row r="92" spans="1:12" ht="15">
      <c r="A92" s="44"/>
      <c r="B92" s="45"/>
      <c r="C92" s="45"/>
      <c r="D92" s="45"/>
      <c r="E92" s="45"/>
      <c r="F92" s="45"/>
      <c r="G92" s="45"/>
      <c r="H92" s="45"/>
      <c r="I92" s="45"/>
      <c r="J92" s="45"/>
      <c r="K92" s="45"/>
      <c r="L92" s="2"/>
    </row>
    <row r="93" spans="1:12" ht="15">
      <c r="A93" s="44"/>
      <c r="B93" s="45"/>
      <c r="C93" s="45"/>
      <c r="D93" s="45"/>
      <c r="E93" s="45"/>
      <c r="F93" s="45"/>
      <c r="G93" s="45"/>
      <c r="H93" s="45"/>
      <c r="I93" s="45"/>
      <c r="J93" s="45"/>
      <c r="K93" s="45"/>
      <c r="L93" s="2"/>
    </row>
    <row r="94" spans="1:12" ht="15">
      <c r="A94" s="44"/>
      <c r="B94" s="45"/>
      <c r="C94" s="45"/>
      <c r="D94" s="45"/>
      <c r="E94" s="45"/>
      <c r="F94" s="45"/>
      <c r="G94" s="45"/>
      <c r="H94" s="45"/>
      <c r="I94" s="45"/>
      <c r="J94" s="45"/>
      <c r="K94" s="45"/>
      <c r="L94" s="2"/>
    </row>
    <row r="95" spans="1:12" ht="15">
      <c r="A95" s="44"/>
      <c r="B95" s="45"/>
      <c r="C95" s="45"/>
      <c r="D95" s="45"/>
      <c r="E95" s="45"/>
      <c r="F95" s="45"/>
      <c r="G95" s="45"/>
      <c r="H95" s="45"/>
      <c r="I95" s="45"/>
      <c r="J95" s="45"/>
      <c r="K95" s="45"/>
      <c r="L95" s="2"/>
    </row>
    <row r="96" spans="1:12" ht="15">
      <c r="A96" s="44"/>
      <c r="B96" s="45"/>
      <c r="C96" s="45"/>
      <c r="D96" s="45"/>
      <c r="E96" s="45"/>
      <c r="F96" s="45"/>
      <c r="G96" s="45"/>
      <c r="H96" s="45"/>
      <c r="I96" s="45"/>
      <c r="J96" s="45"/>
      <c r="K96" s="45"/>
      <c r="L96" s="2"/>
    </row>
    <row r="97" spans="1:12" ht="15">
      <c r="A97" s="44"/>
      <c r="B97" s="45"/>
      <c r="C97" s="45"/>
      <c r="D97" s="45"/>
      <c r="E97" s="45"/>
      <c r="F97" s="45"/>
      <c r="G97" s="45"/>
      <c r="H97" s="45"/>
      <c r="I97" s="45"/>
      <c r="J97" s="45"/>
      <c r="K97" s="45"/>
      <c r="L97" s="2"/>
    </row>
    <row r="98" spans="1:12" ht="15">
      <c r="A98" s="44"/>
      <c r="B98" s="45"/>
      <c r="C98" s="45"/>
      <c r="D98" s="45"/>
      <c r="E98" s="45"/>
      <c r="F98" s="45"/>
      <c r="G98" s="45"/>
      <c r="H98" s="45"/>
      <c r="I98" s="45"/>
      <c r="J98" s="45"/>
      <c r="K98" s="45"/>
      <c r="L98" s="2"/>
    </row>
    <row r="99" spans="1:12" ht="15">
      <c r="A99" s="44"/>
      <c r="B99" s="45"/>
      <c r="C99" s="45"/>
      <c r="D99" s="45"/>
      <c r="E99" s="45"/>
      <c r="F99" s="45"/>
      <c r="G99" s="45"/>
      <c r="H99" s="45"/>
      <c r="I99" s="45"/>
      <c r="J99" s="45"/>
      <c r="K99" s="45"/>
      <c r="L99" s="2"/>
    </row>
    <row r="100" spans="1:12" ht="15">
      <c r="A100" s="44"/>
      <c r="B100" s="45"/>
      <c r="C100" s="45"/>
      <c r="D100" s="45"/>
      <c r="E100" s="45"/>
      <c r="F100" s="45"/>
      <c r="G100" s="45"/>
      <c r="H100" s="45"/>
      <c r="I100" s="45"/>
      <c r="J100" s="45"/>
      <c r="K100" s="45"/>
      <c r="L100" s="2"/>
    </row>
    <row r="101" spans="1:12" ht="15">
      <c r="A101" s="44"/>
      <c r="B101" s="45"/>
      <c r="C101" s="45"/>
      <c r="D101" s="45"/>
      <c r="E101" s="45"/>
      <c r="F101" s="45"/>
      <c r="G101" s="45"/>
      <c r="H101" s="45"/>
      <c r="I101" s="45"/>
      <c r="J101" s="45"/>
      <c r="K101" s="45"/>
      <c r="L101" s="2"/>
    </row>
    <row r="102" spans="1:12" ht="15">
      <c r="A102" s="44"/>
      <c r="B102" s="45"/>
      <c r="C102" s="45"/>
      <c r="D102" s="45"/>
      <c r="E102" s="45"/>
      <c r="F102" s="45"/>
      <c r="G102" s="45"/>
      <c r="H102" s="45"/>
      <c r="I102" s="45"/>
      <c r="J102" s="45"/>
      <c r="K102" s="45"/>
      <c r="L102" s="2"/>
    </row>
    <row r="103" spans="1:12" ht="15">
      <c r="A103" s="44"/>
      <c r="B103" s="45"/>
      <c r="C103" s="45"/>
      <c r="D103" s="45"/>
      <c r="E103" s="45"/>
      <c r="F103" s="45"/>
      <c r="G103" s="45"/>
      <c r="H103" s="45"/>
      <c r="I103" s="45"/>
      <c r="J103" s="45"/>
      <c r="K103" s="45"/>
      <c r="L103" s="2"/>
    </row>
    <row r="104" spans="1:12" ht="15">
      <c r="A104" s="44"/>
      <c r="B104" s="45"/>
      <c r="C104" s="45"/>
      <c r="D104" s="45"/>
      <c r="E104" s="45"/>
      <c r="F104" s="45"/>
      <c r="G104" s="45"/>
      <c r="H104" s="45"/>
      <c r="I104" s="45"/>
      <c r="J104" s="45"/>
      <c r="K104" s="45"/>
      <c r="L104" s="2"/>
    </row>
    <row r="105" spans="1:12" ht="15">
      <c r="A105" s="44"/>
      <c r="B105" s="45"/>
      <c r="C105" s="45"/>
      <c r="D105" s="45"/>
      <c r="E105" s="45"/>
      <c r="F105" s="45"/>
      <c r="G105" s="45"/>
      <c r="H105" s="45"/>
      <c r="I105" s="45"/>
      <c r="J105" s="45"/>
      <c r="K105" s="45"/>
      <c r="L105" s="2"/>
    </row>
    <row r="106" spans="1:12" ht="15">
      <c r="A106" s="44"/>
      <c r="B106" s="45"/>
      <c r="C106" s="45"/>
      <c r="D106" s="45"/>
      <c r="E106" s="45"/>
      <c r="F106" s="45"/>
      <c r="G106" s="45"/>
      <c r="H106" s="45"/>
      <c r="I106" s="45"/>
      <c r="J106" s="45"/>
      <c r="K106" s="45"/>
      <c r="L106" s="2"/>
    </row>
    <row r="107" spans="1:12" ht="15">
      <c r="A107" s="44"/>
      <c r="B107" s="45"/>
      <c r="C107" s="45"/>
      <c r="D107" s="45"/>
      <c r="E107" s="45"/>
      <c r="F107" s="45"/>
      <c r="G107" s="45"/>
      <c r="H107" s="45"/>
      <c r="I107" s="45"/>
      <c r="J107" s="45"/>
      <c r="K107" s="45"/>
      <c r="L107" s="2"/>
    </row>
    <row r="108" spans="1:12" ht="15">
      <c r="A108" s="44"/>
      <c r="B108" s="45"/>
      <c r="C108" s="45"/>
      <c r="D108" s="45"/>
      <c r="E108" s="45"/>
      <c r="F108" s="45"/>
      <c r="G108" s="45"/>
      <c r="H108" s="45"/>
      <c r="I108" s="45"/>
      <c r="J108" s="45"/>
      <c r="K108" s="45"/>
      <c r="L108" s="2"/>
    </row>
    <row r="109" spans="1:12" ht="15">
      <c r="A109" s="44"/>
      <c r="B109" s="45"/>
      <c r="C109" s="45"/>
      <c r="D109" s="45"/>
      <c r="E109" s="45"/>
      <c r="F109" s="45"/>
      <c r="G109" s="45"/>
      <c r="H109" s="45"/>
      <c r="I109" s="45"/>
      <c r="J109" s="45"/>
      <c r="K109" s="45"/>
      <c r="L109" s="2"/>
    </row>
    <row r="110" spans="1:12" ht="15">
      <c r="A110" s="44"/>
      <c r="B110" s="45"/>
      <c r="C110" s="45"/>
      <c r="D110" s="45"/>
      <c r="E110" s="45"/>
      <c r="F110" s="45"/>
      <c r="G110" s="45"/>
      <c r="H110" s="45"/>
      <c r="I110" s="45"/>
      <c r="J110" s="45"/>
      <c r="K110" s="45"/>
      <c r="L110" s="2"/>
    </row>
    <row r="111" spans="1:12" ht="15">
      <c r="A111" s="44"/>
      <c r="B111" s="45"/>
      <c r="C111" s="45"/>
      <c r="D111" s="45"/>
      <c r="E111" s="45"/>
      <c r="F111" s="45"/>
      <c r="G111" s="45"/>
      <c r="H111" s="45"/>
      <c r="I111" s="45"/>
      <c r="J111" s="45"/>
      <c r="K111" s="45"/>
      <c r="L111" s="2"/>
    </row>
    <row r="112" spans="1:12" ht="15">
      <c r="A112" s="44"/>
      <c r="B112" s="2"/>
      <c r="C112" s="2"/>
      <c r="D112" s="2"/>
      <c r="E112" s="2"/>
      <c r="F112" s="2"/>
      <c r="G112" s="2"/>
      <c r="H112" s="2"/>
      <c r="I112" s="2"/>
      <c r="J112" s="2"/>
      <c r="K112" s="2"/>
      <c r="L112" s="2"/>
    </row>
    <row r="113" spans="1:12" ht="15">
      <c r="A113" s="44"/>
      <c r="B113" s="2"/>
      <c r="C113" s="2"/>
      <c r="D113" s="2"/>
      <c r="E113" s="2"/>
      <c r="F113" s="2"/>
      <c r="G113" s="2"/>
      <c r="H113" s="2"/>
      <c r="I113" s="2"/>
      <c r="J113" s="2"/>
      <c r="K113" s="2"/>
      <c r="L113" s="2"/>
    </row>
    <row r="114" spans="1:12" ht="15">
      <c r="A114" s="44"/>
      <c r="B114" s="2"/>
      <c r="C114" s="2"/>
      <c r="D114" s="2"/>
      <c r="E114" s="2"/>
      <c r="F114" s="2"/>
      <c r="G114" s="2"/>
      <c r="H114" s="2"/>
      <c r="I114" s="2"/>
      <c r="J114" s="2"/>
      <c r="K114" s="2"/>
      <c r="L114" s="2"/>
    </row>
    <row r="115" spans="1:12" ht="15">
      <c r="A115" s="44"/>
      <c r="B115" s="2"/>
      <c r="C115" s="2"/>
      <c r="D115" s="2"/>
      <c r="E115" s="2"/>
      <c r="F115" s="2"/>
      <c r="G115" s="2"/>
      <c r="H115" s="2"/>
      <c r="I115" s="2"/>
      <c r="J115" s="2"/>
      <c r="K115" s="2"/>
      <c r="L115" s="2"/>
    </row>
    <row r="116" spans="1:12" ht="15">
      <c r="A116" s="44"/>
      <c r="B116" s="2"/>
      <c r="C116" s="2"/>
      <c r="D116" s="2"/>
      <c r="E116" s="2"/>
      <c r="F116" s="2"/>
      <c r="G116" s="2"/>
      <c r="H116" s="2"/>
      <c r="I116" s="2"/>
      <c r="J116" s="2"/>
      <c r="K116" s="2"/>
      <c r="L116" s="2"/>
    </row>
    <row r="117" spans="1:12" ht="15">
      <c r="A117" s="44"/>
      <c r="B117" s="2"/>
      <c r="C117" s="2"/>
      <c r="D117" s="2"/>
      <c r="E117" s="2"/>
      <c r="F117" s="2"/>
      <c r="G117" s="2"/>
      <c r="H117" s="2"/>
      <c r="I117" s="2"/>
      <c r="J117" s="2"/>
      <c r="K117" s="2"/>
      <c r="L117" s="2"/>
    </row>
    <row r="118" spans="1:12" ht="15">
      <c r="A118" s="44"/>
      <c r="B118" s="2"/>
      <c r="C118" s="2"/>
      <c r="D118" s="2"/>
      <c r="E118" s="2"/>
      <c r="F118" s="2"/>
      <c r="G118" s="2"/>
      <c r="H118" s="2"/>
      <c r="I118" s="2"/>
      <c r="J118" s="2"/>
      <c r="K118" s="2"/>
      <c r="L118" s="2"/>
    </row>
    <row r="119" spans="1:12" ht="15">
      <c r="A119" s="44"/>
      <c r="B119" s="2"/>
      <c r="C119" s="2"/>
      <c r="D119" s="2"/>
      <c r="E119" s="2"/>
      <c r="F119" s="2"/>
      <c r="G119" s="2"/>
      <c r="H119" s="2"/>
      <c r="I119" s="2"/>
      <c r="J119" s="2"/>
      <c r="K119" s="2"/>
      <c r="L119" s="2"/>
    </row>
    <row r="120" spans="1:12" ht="15">
      <c r="A120" s="44"/>
      <c r="B120" s="2"/>
      <c r="C120" s="2"/>
      <c r="D120" s="2"/>
      <c r="E120" s="2"/>
      <c r="F120" s="2"/>
      <c r="G120" s="2"/>
      <c r="H120" s="2"/>
      <c r="I120" s="2"/>
      <c r="J120" s="2"/>
      <c r="K120" s="2"/>
      <c r="L120" s="2"/>
    </row>
    <row r="121" spans="1:12" ht="15">
      <c r="A121" s="2"/>
      <c r="B121" s="2"/>
      <c r="C121" s="2"/>
      <c r="D121" s="2"/>
      <c r="E121" s="2"/>
      <c r="F121" s="2"/>
      <c r="G121" s="2"/>
      <c r="H121" s="2"/>
      <c r="I121" s="2"/>
      <c r="J121" s="2"/>
      <c r="K121" s="2"/>
      <c r="L121" s="2"/>
    </row>
    <row r="122" spans="1:12" ht="15">
      <c r="A122" s="2"/>
      <c r="B122" s="2"/>
      <c r="C122" s="2"/>
      <c r="D122" s="2"/>
      <c r="E122" s="2"/>
      <c r="F122" s="2"/>
      <c r="G122" s="2"/>
      <c r="H122" s="2"/>
      <c r="I122" s="2"/>
      <c r="J122" s="2"/>
      <c r="K122" s="2"/>
      <c r="L122" s="2"/>
    </row>
    <row r="123" spans="1:12" ht="15">
      <c r="A123" s="2"/>
      <c r="B123" s="2"/>
      <c r="C123" s="2"/>
      <c r="D123" s="2"/>
      <c r="E123" s="2"/>
      <c r="F123" s="2"/>
      <c r="G123" s="2"/>
      <c r="H123" s="2"/>
      <c r="I123" s="2"/>
      <c r="J123" s="2"/>
      <c r="K123" s="2"/>
      <c r="L123" s="2"/>
    </row>
    <row r="124" spans="1:12" ht="15">
      <c r="A124" s="2"/>
      <c r="B124" s="2"/>
      <c r="C124" s="2"/>
      <c r="D124" s="2"/>
      <c r="E124" s="2"/>
      <c r="F124" s="2"/>
      <c r="G124" s="2"/>
      <c r="H124" s="2"/>
      <c r="I124" s="2"/>
      <c r="J124" s="2"/>
      <c r="K124" s="2"/>
      <c r="L124" s="2"/>
    </row>
  </sheetData>
  <sheetProtection/>
  <mergeCells count="13">
    <mergeCell ref="A2:B2"/>
    <mergeCell ref="A10:K10"/>
    <mergeCell ref="A20:K20"/>
    <mergeCell ref="A25:L25"/>
    <mergeCell ref="A27:K27"/>
    <mergeCell ref="A28:K28"/>
    <mergeCell ref="A42:B42"/>
    <mergeCell ref="A29:L29"/>
    <mergeCell ref="A30:L30"/>
    <mergeCell ref="A31:L31"/>
    <mergeCell ref="A32:L32"/>
    <mergeCell ref="A34:L34"/>
    <mergeCell ref="A40:L40"/>
  </mergeCells>
  <printOptions/>
  <pageMargins left="0.7" right="0.7" top="0.75" bottom="0.75" header="0.3" footer="0.3"/>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2:N200"/>
  <sheetViews>
    <sheetView zoomScalePageLayoutView="0" workbookViewId="0" topLeftCell="A67">
      <selection activeCell="R63" sqref="R63"/>
    </sheetView>
  </sheetViews>
  <sheetFormatPr defaultColWidth="9.140625" defaultRowHeight="15"/>
  <cols>
    <col min="1" max="1" width="6.57421875" style="5" customWidth="1"/>
    <col min="2" max="2" width="45.140625" style="5" customWidth="1"/>
    <col min="3" max="3" width="6.421875" style="5" customWidth="1"/>
    <col min="4" max="4" width="5.28125" style="5" customWidth="1"/>
    <col min="5" max="5" width="14.7109375" style="5" customWidth="1"/>
    <col min="6" max="7" width="8.28125" style="5" customWidth="1"/>
    <col min="8" max="8" width="7.8515625" style="5" customWidth="1"/>
    <col min="9" max="10" width="9.140625" style="5" customWidth="1"/>
    <col min="11" max="11" width="8.00390625" style="5" customWidth="1"/>
    <col min="12" max="12" width="2.421875" style="5" hidden="1" customWidth="1"/>
    <col min="13" max="13" width="1.1484375" style="5" customWidth="1"/>
    <col min="14" max="16384" width="9.140625" style="5" customWidth="1"/>
  </cols>
  <sheetData>
    <row r="2" spans="1:2" ht="15">
      <c r="A2" s="398" t="s">
        <v>0</v>
      </c>
      <c r="B2" s="390"/>
    </row>
    <row r="4" ht="15">
      <c r="A4" s="5" t="s">
        <v>1</v>
      </c>
    </row>
    <row r="6" spans="1:11" s="1" customFormat="1" ht="15">
      <c r="A6" s="470" t="s">
        <v>920</v>
      </c>
      <c r="B6" s="471"/>
      <c r="C6" s="471"/>
      <c r="D6" s="471"/>
      <c r="E6" s="471"/>
      <c r="F6" s="471"/>
      <c r="G6" s="471"/>
      <c r="H6" s="471"/>
      <c r="I6" s="471"/>
      <c r="J6" s="471"/>
      <c r="K6" s="471"/>
    </row>
    <row r="8" spans="1:11" ht="87.75" customHeight="1">
      <c r="A8" s="7" t="s">
        <v>3</v>
      </c>
      <c r="B8" s="7" t="s">
        <v>4</v>
      </c>
      <c r="C8" s="8" t="s">
        <v>5</v>
      </c>
      <c r="D8" s="8" t="s">
        <v>6</v>
      </c>
      <c r="E8" s="7" t="s">
        <v>7</v>
      </c>
      <c r="F8" s="7" t="s">
        <v>8</v>
      </c>
      <c r="G8" s="7" t="s">
        <v>9</v>
      </c>
      <c r="H8" s="7" t="s">
        <v>10</v>
      </c>
      <c r="I8" s="7" t="s">
        <v>11</v>
      </c>
      <c r="J8" s="7" t="s">
        <v>12</v>
      </c>
      <c r="K8" s="7" t="s">
        <v>13</v>
      </c>
    </row>
    <row r="9" spans="1:11" ht="15">
      <c r="A9" s="9">
        <v>1</v>
      </c>
      <c r="B9" s="9">
        <v>2</v>
      </c>
      <c r="C9" s="9">
        <v>3</v>
      </c>
      <c r="D9" s="9">
        <v>4</v>
      </c>
      <c r="E9" s="9">
        <v>5</v>
      </c>
      <c r="F9" s="9">
        <v>6</v>
      </c>
      <c r="G9" s="9">
        <v>7</v>
      </c>
      <c r="H9" s="9">
        <v>8</v>
      </c>
      <c r="I9" s="9">
        <v>9</v>
      </c>
      <c r="J9" s="9">
        <v>10</v>
      </c>
      <c r="K9" s="9">
        <v>11</v>
      </c>
    </row>
    <row r="10" spans="1:11" ht="15">
      <c r="A10" s="399" t="s">
        <v>921</v>
      </c>
      <c r="B10" s="400"/>
      <c r="C10" s="400"/>
      <c r="D10" s="400"/>
      <c r="E10" s="400"/>
      <c r="F10" s="400"/>
      <c r="G10" s="400"/>
      <c r="H10" s="400"/>
      <c r="I10" s="400"/>
      <c r="J10" s="400"/>
      <c r="K10" s="413"/>
    </row>
    <row r="11" spans="1:11" ht="17.25" customHeight="1">
      <c r="A11" s="10" t="s">
        <v>14</v>
      </c>
      <c r="B11" s="138" t="s">
        <v>922</v>
      </c>
      <c r="C11" s="139">
        <v>30</v>
      </c>
      <c r="D11" s="139" t="s">
        <v>28</v>
      </c>
      <c r="E11" s="12"/>
      <c r="F11" s="12"/>
      <c r="G11" s="12"/>
      <c r="H11" s="12"/>
      <c r="I11" s="12"/>
      <c r="J11" s="12"/>
      <c r="K11" s="12"/>
    </row>
    <row r="12" spans="1:11" ht="17.25" customHeight="1">
      <c r="A12" s="10" t="s">
        <v>17</v>
      </c>
      <c r="B12" s="82" t="s">
        <v>923</v>
      </c>
      <c r="C12" s="10">
        <v>20</v>
      </c>
      <c r="D12" s="10" t="s">
        <v>28</v>
      </c>
      <c r="E12" s="12"/>
      <c r="F12" s="12"/>
      <c r="G12" s="12"/>
      <c r="H12" s="12"/>
      <c r="I12" s="12"/>
      <c r="J12" s="12"/>
      <c r="K12" s="12"/>
    </row>
    <row r="13" spans="1:11" ht="17.25" customHeight="1">
      <c r="A13" s="10" t="s">
        <v>20</v>
      </c>
      <c r="B13" s="82" t="s">
        <v>924</v>
      </c>
      <c r="C13" s="10">
        <v>30</v>
      </c>
      <c r="D13" s="10" t="s">
        <v>28</v>
      </c>
      <c r="E13" s="12"/>
      <c r="F13" s="12"/>
      <c r="G13" s="12"/>
      <c r="H13" s="12"/>
      <c r="I13" s="12"/>
      <c r="J13" s="12"/>
      <c r="K13" s="12"/>
    </row>
    <row r="14" spans="1:11" ht="17.25" customHeight="1">
      <c r="A14" s="10" t="s">
        <v>22</v>
      </c>
      <c r="B14" s="82" t="s">
        <v>925</v>
      </c>
      <c r="C14" s="10">
        <v>30</v>
      </c>
      <c r="D14" s="10" t="s">
        <v>28</v>
      </c>
      <c r="E14" s="12"/>
      <c r="F14" s="12"/>
      <c r="G14" s="12"/>
      <c r="H14" s="12"/>
      <c r="I14" s="12"/>
      <c r="J14" s="12"/>
      <c r="K14" s="12"/>
    </row>
    <row r="15" spans="1:11" ht="17.25" customHeight="1">
      <c r="A15" s="10" t="s">
        <v>26</v>
      </c>
      <c r="B15" s="82" t="s">
        <v>926</v>
      </c>
      <c r="C15" s="10">
        <v>10</v>
      </c>
      <c r="D15" s="10" t="s">
        <v>28</v>
      </c>
      <c r="E15" s="12"/>
      <c r="F15" s="12"/>
      <c r="G15" s="12"/>
      <c r="H15" s="12"/>
      <c r="I15" s="12"/>
      <c r="J15" s="12"/>
      <c r="K15" s="12"/>
    </row>
    <row r="16" spans="1:11" ht="17.25" customHeight="1">
      <c r="A16" s="10" t="s">
        <v>29</v>
      </c>
      <c r="B16" s="82" t="s">
        <v>927</v>
      </c>
      <c r="C16" s="10">
        <v>5</v>
      </c>
      <c r="D16" s="10" t="s">
        <v>28</v>
      </c>
      <c r="E16" s="12"/>
      <c r="F16" s="12"/>
      <c r="G16" s="12"/>
      <c r="H16" s="12"/>
      <c r="I16" s="12"/>
      <c r="J16" s="12"/>
      <c r="K16" s="12"/>
    </row>
    <row r="17" spans="1:11" ht="17.25" customHeight="1">
      <c r="A17" s="10" t="s">
        <v>31</v>
      </c>
      <c r="B17" s="82" t="s">
        <v>928</v>
      </c>
      <c r="C17" s="10">
        <v>10</v>
      </c>
      <c r="D17" s="10" t="s">
        <v>28</v>
      </c>
      <c r="E17" s="12"/>
      <c r="F17" s="12"/>
      <c r="G17" s="12"/>
      <c r="H17" s="12"/>
      <c r="I17" s="12"/>
      <c r="J17" s="12"/>
      <c r="K17" s="12"/>
    </row>
    <row r="18" spans="1:11" ht="17.25" customHeight="1">
      <c r="A18" s="10" t="s">
        <v>33</v>
      </c>
      <c r="B18" s="82" t="s">
        <v>929</v>
      </c>
      <c r="C18" s="10">
        <v>10</v>
      </c>
      <c r="D18" s="10" t="s">
        <v>28</v>
      </c>
      <c r="E18" s="12"/>
      <c r="F18" s="12"/>
      <c r="G18" s="12"/>
      <c r="H18" s="12"/>
      <c r="I18" s="12"/>
      <c r="J18" s="12"/>
      <c r="K18" s="12"/>
    </row>
    <row r="19" spans="1:11" ht="17.25" customHeight="1">
      <c r="A19" s="10" t="s">
        <v>35</v>
      </c>
      <c r="B19" s="82" t="s">
        <v>930</v>
      </c>
      <c r="C19" s="10">
        <v>10</v>
      </c>
      <c r="D19" s="10" t="s">
        <v>28</v>
      </c>
      <c r="E19" s="12"/>
      <c r="F19" s="12"/>
      <c r="G19" s="12"/>
      <c r="H19" s="12"/>
      <c r="I19" s="12"/>
      <c r="J19" s="12"/>
      <c r="K19" s="12"/>
    </row>
    <row r="20" spans="1:11" ht="17.25" customHeight="1">
      <c r="A20" s="10" t="s">
        <v>37</v>
      </c>
      <c r="B20" s="82" t="s">
        <v>931</v>
      </c>
      <c r="C20" s="10">
        <v>10</v>
      </c>
      <c r="D20" s="10" t="s">
        <v>28</v>
      </c>
      <c r="E20" s="12"/>
      <c r="F20" s="12"/>
      <c r="G20" s="12"/>
      <c r="H20" s="12"/>
      <c r="I20" s="12"/>
      <c r="J20" s="12"/>
      <c r="K20" s="12"/>
    </row>
    <row r="21" spans="1:11" ht="17.25" customHeight="1">
      <c r="A21" s="10" t="s">
        <v>39</v>
      </c>
      <c r="B21" s="82" t="s">
        <v>932</v>
      </c>
      <c r="C21" s="10">
        <v>40</v>
      </c>
      <c r="D21" s="10" t="s">
        <v>28</v>
      </c>
      <c r="E21" s="12"/>
      <c r="F21" s="12"/>
      <c r="G21" s="12"/>
      <c r="H21" s="12"/>
      <c r="I21" s="12"/>
      <c r="J21" s="12"/>
      <c r="K21" s="12"/>
    </row>
    <row r="22" spans="1:11" ht="18" customHeight="1">
      <c r="A22" s="10" t="s">
        <v>41</v>
      </c>
      <c r="B22" s="82" t="s">
        <v>933</v>
      </c>
      <c r="C22" s="10">
        <v>40</v>
      </c>
      <c r="D22" s="10" t="s">
        <v>28</v>
      </c>
      <c r="E22" s="12"/>
      <c r="F22" s="12"/>
      <c r="G22" s="12"/>
      <c r="H22" s="12"/>
      <c r="I22" s="12"/>
      <c r="J22" s="12"/>
      <c r="K22" s="12"/>
    </row>
    <row r="23" spans="1:11" ht="18" customHeight="1">
      <c r="A23" s="10" t="s">
        <v>43</v>
      </c>
      <c r="B23" s="82" t="s">
        <v>934</v>
      </c>
      <c r="C23" s="10">
        <v>30</v>
      </c>
      <c r="D23" s="10" t="s">
        <v>28</v>
      </c>
      <c r="E23" s="12"/>
      <c r="F23" s="12"/>
      <c r="G23" s="12"/>
      <c r="H23" s="12"/>
      <c r="I23" s="12"/>
      <c r="J23" s="12"/>
      <c r="K23" s="12"/>
    </row>
    <row r="24" spans="1:11" ht="30">
      <c r="A24" s="342" t="s">
        <v>45</v>
      </c>
      <c r="B24" s="343" t="s">
        <v>1348</v>
      </c>
      <c r="C24" s="342">
        <v>50</v>
      </c>
      <c r="D24" s="342" t="s">
        <v>28</v>
      </c>
      <c r="E24" s="322"/>
      <c r="F24" s="322"/>
      <c r="G24" s="322"/>
      <c r="H24" s="322"/>
      <c r="I24" s="322"/>
      <c r="J24" s="322"/>
      <c r="K24" s="322"/>
    </row>
    <row r="25" spans="1:11" ht="15" customHeight="1">
      <c r="A25" s="315"/>
      <c r="B25" s="324"/>
      <c r="C25" s="315"/>
      <c r="D25" s="315"/>
      <c r="E25" s="322"/>
      <c r="F25" s="322"/>
      <c r="G25" s="322"/>
      <c r="H25" s="322"/>
      <c r="I25" s="322"/>
      <c r="J25" s="322"/>
      <c r="K25" s="322"/>
    </row>
    <row r="26" spans="1:11" ht="30" customHeight="1">
      <c r="A26" s="315" t="s">
        <v>48</v>
      </c>
      <c r="B26" s="324" t="s">
        <v>1349</v>
      </c>
      <c r="C26" s="315">
        <v>100</v>
      </c>
      <c r="D26" s="315" t="s">
        <v>28</v>
      </c>
      <c r="E26" s="322"/>
      <c r="F26" s="322"/>
      <c r="G26" s="322"/>
      <c r="H26" s="322"/>
      <c r="I26" s="322"/>
      <c r="J26" s="322"/>
      <c r="K26" s="322"/>
    </row>
    <row r="27" spans="1:11" ht="17.25" customHeight="1">
      <c r="A27" s="10" t="s">
        <v>50</v>
      </c>
      <c r="B27" s="82" t="s">
        <v>935</v>
      </c>
      <c r="C27" s="10">
        <v>50</v>
      </c>
      <c r="D27" s="10" t="s">
        <v>28</v>
      </c>
      <c r="E27" s="12"/>
      <c r="F27" s="12"/>
      <c r="G27" s="12"/>
      <c r="H27" s="12"/>
      <c r="I27" s="12"/>
      <c r="J27" s="12"/>
      <c r="K27" s="12"/>
    </row>
    <row r="28" spans="1:11" ht="17.25" customHeight="1">
      <c r="A28" s="10" t="s">
        <v>52</v>
      </c>
      <c r="B28" s="82" t="s">
        <v>936</v>
      </c>
      <c r="C28" s="10">
        <v>50</v>
      </c>
      <c r="D28" s="10" t="s">
        <v>28</v>
      </c>
      <c r="E28" s="12"/>
      <c r="F28" s="12"/>
      <c r="G28" s="12"/>
      <c r="H28" s="12"/>
      <c r="I28" s="12"/>
      <c r="J28" s="12"/>
      <c r="K28" s="12"/>
    </row>
    <row r="29" spans="1:11" ht="17.25" customHeight="1">
      <c r="A29" s="10" t="s">
        <v>54</v>
      </c>
      <c r="B29" s="75" t="s">
        <v>937</v>
      </c>
      <c r="C29" s="10">
        <v>30</v>
      </c>
      <c r="D29" s="10" t="s">
        <v>28</v>
      </c>
      <c r="E29" s="12"/>
      <c r="F29" s="12"/>
      <c r="G29" s="12"/>
      <c r="H29" s="12"/>
      <c r="I29" s="12"/>
      <c r="J29" s="12"/>
      <c r="K29" s="12"/>
    </row>
    <row r="30" spans="1:11" ht="17.25" customHeight="1">
      <c r="A30" s="10" t="s">
        <v>56</v>
      </c>
      <c r="B30" s="75" t="s">
        <v>938</v>
      </c>
      <c r="C30" s="10">
        <v>20</v>
      </c>
      <c r="D30" s="10" t="s">
        <v>28</v>
      </c>
      <c r="E30" s="12"/>
      <c r="F30" s="12"/>
      <c r="G30" s="12"/>
      <c r="H30" s="12"/>
      <c r="I30" s="12"/>
      <c r="J30" s="12"/>
      <c r="K30" s="12"/>
    </row>
    <row r="31" spans="1:11" ht="17.25" customHeight="1">
      <c r="A31" s="10" t="s">
        <v>58</v>
      </c>
      <c r="B31" s="75" t="s">
        <v>939</v>
      </c>
      <c r="C31" s="10">
        <v>10</v>
      </c>
      <c r="D31" s="10" t="s">
        <v>28</v>
      </c>
      <c r="E31" s="12"/>
      <c r="F31" s="12"/>
      <c r="G31" s="12"/>
      <c r="H31" s="12"/>
      <c r="I31" s="12"/>
      <c r="J31" s="12"/>
      <c r="K31" s="12"/>
    </row>
    <row r="32" spans="1:11" ht="17.25" customHeight="1">
      <c r="A32" s="10" t="s">
        <v>61</v>
      </c>
      <c r="B32" s="75" t="s">
        <v>940</v>
      </c>
      <c r="C32" s="10">
        <v>30</v>
      </c>
      <c r="D32" s="10" t="s">
        <v>28</v>
      </c>
      <c r="E32" s="12"/>
      <c r="F32" s="12"/>
      <c r="G32" s="12"/>
      <c r="H32" s="12"/>
      <c r="I32" s="12"/>
      <c r="J32" s="12"/>
      <c r="K32" s="12"/>
    </row>
    <row r="33" spans="1:11" ht="31.5" customHeight="1">
      <c r="A33" s="10" t="s">
        <v>63</v>
      </c>
      <c r="B33" s="75" t="s">
        <v>941</v>
      </c>
      <c r="C33" s="10">
        <v>20</v>
      </c>
      <c r="D33" s="10" t="s">
        <v>28</v>
      </c>
      <c r="E33" s="12"/>
      <c r="F33" s="12"/>
      <c r="G33" s="12"/>
      <c r="H33" s="12"/>
      <c r="I33" s="12"/>
      <c r="J33" s="12"/>
      <c r="K33" s="12"/>
    </row>
    <row r="34" spans="1:11" ht="15.75" customHeight="1">
      <c r="A34" s="16"/>
      <c r="B34" s="17" t="s">
        <v>24</v>
      </c>
      <c r="C34" s="18"/>
      <c r="D34" s="18"/>
      <c r="E34" s="18"/>
      <c r="F34" s="18"/>
      <c r="G34" s="18"/>
      <c r="H34" s="18"/>
      <c r="I34" s="18"/>
      <c r="J34" s="18"/>
      <c r="K34" s="18"/>
    </row>
    <row r="35" spans="1:11" ht="15.75" customHeight="1">
      <c r="A35" s="414" t="s">
        <v>942</v>
      </c>
      <c r="B35" s="433"/>
      <c r="C35" s="433"/>
      <c r="D35" s="433"/>
      <c r="E35" s="433"/>
      <c r="F35" s="433"/>
      <c r="G35" s="433"/>
      <c r="H35" s="433"/>
      <c r="I35" s="433"/>
      <c r="J35" s="433"/>
      <c r="K35" s="434"/>
    </row>
    <row r="36" spans="1:11" ht="15.75" customHeight="1">
      <c r="A36" s="19" t="s">
        <v>66</v>
      </c>
      <c r="B36" s="90" t="s">
        <v>943</v>
      </c>
      <c r="C36" s="20">
        <v>10</v>
      </c>
      <c r="D36" s="21" t="s">
        <v>28</v>
      </c>
      <c r="E36" s="15"/>
      <c r="F36" s="15"/>
      <c r="G36" s="15"/>
      <c r="H36" s="15"/>
      <c r="I36" s="15"/>
      <c r="J36" s="15"/>
      <c r="K36" s="15"/>
    </row>
    <row r="37" spans="1:11" ht="15.75" customHeight="1">
      <c r="A37" s="19" t="s">
        <v>68</v>
      </c>
      <c r="B37" s="90" t="s">
        <v>944</v>
      </c>
      <c r="C37" s="20">
        <v>20</v>
      </c>
      <c r="D37" s="21" t="s">
        <v>28</v>
      </c>
      <c r="E37" s="15"/>
      <c r="F37" s="15"/>
      <c r="G37" s="15"/>
      <c r="H37" s="15"/>
      <c r="I37" s="15"/>
      <c r="J37" s="15"/>
      <c r="K37" s="15"/>
    </row>
    <row r="38" spans="1:11" ht="15.75" customHeight="1">
      <c r="A38" s="19" t="s">
        <v>70</v>
      </c>
      <c r="B38" s="90" t="s">
        <v>945</v>
      </c>
      <c r="C38" s="20">
        <v>40</v>
      </c>
      <c r="D38" s="21" t="s">
        <v>28</v>
      </c>
      <c r="E38" s="15"/>
      <c r="F38" s="15"/>
      <c r="G38" s="15"/>
      <c r="H38" s="15"/>
      <c r="I38" s="15"/>
      <c r="J38" s="15"/>
      <c r="K38" s="15"/>
    </row>
    <row r="39" spans="1:11" ht="15.75" customHeight="1">
      <c r="A39" s="19" t="s">
        <v>72</v>
      </c>
      <c r="B39" s="90" t="s">
        <v>946</v>
      </c>
      <c r="C39" s="20">
        <v>40</v>
      </c>
      <c r="D39" s="21" t="s">
        <v>28</v>
      </c>
      <c r="E39" s="15"/>
      <c r="F39" s="15"/>
      <c r="G39" s="15"/>
      <c r="H39" s="15"/>
      <c r="I39" s="15"/>
      <c r="J39" s="15"/>
      <c r="K39" s="15"/>
    </row>
    <row r="40" spans="1:11" ht="15.75" customHeight="1">
      <c r="A40" s="19" t="s">
        <v>74</v>
      </c>
      <c r="B40" s="90" t="s">
        <v>947</v>
      </c>
      <c r="C40" s="20">
        <v>30</v>
      </c>
      <c r="D40" s="21" t="s">
        <v>28</v>
      </c>
      <c r="E40" s="15"/>
      <c r="F40" s="15"/>
      <c r="G40" s="15"/>
      <c r="H40" s="15"/>
      <c r="I40" s="15"/>
      <c r="J40" s="15"/>
      <c r="K40" s="15"/>
    </row>
    <row r="41" spans="1:11" ht="15.75" customHeight="1">
      <c r="A41" s="19" t="s">
        <v>76</v>
      </c>
      <c r="B41" s="90" t="s">
        <v>948</v>
      </c>
      <c r="C41" s="20">
        <v>10</v>
      </c>
      <c r="D41" s="21" t="s">
        <v>28</v>
      </c>
      <c r="E41" s="15"/>
      <c r="F41" s="15"/>
      <c r="G41" s="15"/>
      <c r="H41" s="15"/>
      <c r="I41" s="15"/>
      <c r="J41" s="15"/>
      <c r="K41" s="15"/>
    </row>
    <row r="42" spans="1:11" ht="15">
      <c r="A42" s="19" t="s">
        <v>79</v>
      </c>
      <c r="B42" s="90" t="s">
        <v>949</v>
      </c>
      <c r="C42" s="20">
        <v>10</v>
      </c>
      <c r="D42" s="21" t="s">
        <v>28</v>
      </c>
      <c r="E42" s="15"/>
      <c r="F42" s="15"/>
      <c r="G42" s="15"/>
      <c r="H42" s="15"/>
      <c r="I42" s="15"/>
      <c r="J42" s="15"/>
      <c r="K42" s="15"/>
    </row>
    <row r="43" spans="1:11" ht="15">
      <c r="A43" s="19" t="s">
        <v>81</v>
      </c>
      <c r="B43" s="90" t="s">
        <v>950</v>
      </c>
      <c r="C43" s="20">
        <v>10</v>
      </c>
      <c r="D43" s="21" t="s">
        <v>28</v>
      </c>
      <c r="E43" s="15"/>
      <c r="F43" s="15"/>
      <c r="G43" s="15"/>
      <c r="H43" s="15"/>
      <c r="I43" s="15"/>
      <c r="J43" s="15"/>
      <c r="K43" s="15"/>
    </row>
    <row r="44" spans="1:11" ht="15">
      <c r="A44" s="19" t="s">
        <v>83</v>
      </c>
      <c r="B44" s="90" t="s">
        <v>951</v>
      </c>
      <c r="C44" s="20">
        <v>10</v>
      </c>
      <c r="D44" s="21" t="s">
        <v>28</v>
      </c>
      <c r="E44" s="15"/>
      <c r="F44" s="15"/>
      <c r="G44" s="15"/>
      <c r="H44" s="15"/>
      <c r="I44" s="15"/>
      <c r="J44" s="15"/>
      <c r="K44" s="15"/>
    </row>
    <row r="45" spans="1:11" ht="15">
      <c r="A45" s="19" t="s">
        <v>85</v>
      </c>
      <c r="B45" s="90" t="s">
        <v>952</v>
      </c>
      <c r="C45" s="20">
        <v>20</v>
      </c>
      <c r="D45" s="21" t="s">
        <v>28</v>
      </c>
      <c r="E45" s="15"/>
      <c r="F45" s="15"/>
      <c r="G45" s="15"/>
      <c r="H45" s="15"/>
      <c r="I45" s="15"/>
      <c r="J45" s="15"/>
      <c r="K45" s="15"/>
    </row>
    <row r="46" spans="1:11" ht="15">
      <c r="A46" s="19" t="s">
        <v>87</v>
      </c>
      <c r="B46" s="90" t="s">
        <v>953</v>
      </c>
      <c r="C46" s="20">
        <v>10</v>
      </c>
      <c r="D46" s="21" t="s">
        <v>28</v>
      </c>
      <c r="E46" s="15"/>
      <c r="F46" s="15"/>
      <c r="G46" s="15"/>
      <c r="H46" s="15"/>
      <c r="I46" s="15"/>
      <c r="J46" s="15"/>
      <c r="K46" s="15"/>
    </row>
    <row r="47" spans="1:11" ht="15">
      <c r="A47" s="23"/>
      <c r="B47" s="24" t="s">
        <v>60</v>
      </c>
      <c r="C47" s="25"/>
      <c r="D47" s="25"/>
      <c r="E47" s="25"/>
      <c r="F47" s="25"/>
      <c r="G47" s="25"/>
      <c r="H47" s="25"/>
      <c r="I47" s="25"/>
      <c r="J47" s="25"/>
      <c r="K47" s="25"/>
    </row>
    <row r="48" spans="1:11" ht="15">
      <c r="A48" s="382" t="s">
        <v>1316</v>
      </c>
      <c r="B48" s="383"/>
      <c r="C48" s="383"/>
      <c r="D48" s="383"/>
      <c r="E48" s="383"/>
      <c r="F48" s="403"/>
      <c r="G48" s="403"/>
      <c r="H48" s="403"/>
      <c r="I48" s="403"/>
      <c r="J48" s="403"/>
      <c r="K48" s="411"/>
    </row>
    <row r="49" spans="1:11" ht="15">
      <c r="A49" s="10" t="s">
        <v>89</v>
      </c>
      <c r="B49" s="75" t="s">
        <v>954</v>
      </c>
      <c r="C49" s="26">
        <v>20</v>
      </c>
      <c r="D49" s="27" t="s">
        <v>28</v>
      </c>
      <c r="E49" s="12"/>
      <c r="F49" s="12"/>
      <c r="G49" s="12"/>
      <c r="H49" s="12"/>
      <c r="I49" s="12"/>
      <c r="J49" s="12"/>
      <c r="K49" s="12"/>
    </row>
    <row r="50" spans="1:11" ht="19.5" customHeight="1">
      <c r="A50" s="10" t="s">
        <v>91</v>
      </c>
      <c r="B50" s="75" t="s">
        <v>955</v>
      </c>
      <c r="C50" s="26">
        <v>10</v>
      </c>
      <c r="D50" s="27" t="s">
        <v>28</v>
      </c>
      <c r="E50" s="12"/>
      <c r="F50" s="12"/>
      <c r="G50" s="12"/>
      <c r="H50" s="12"/>
      <c r="I50" s="12"/>
      <c r="J50" s="12"/>
      <c r="K50" s="12"/>
    </row>
    <row r="51" spans="1:11" ht="30.75" customHeight="1">
      <c r="A51" s="10" t="s">
        <v>93</v>
      </c>
      <c r="B51" s="75" t="s">
        <v>956</v>
      </c>
      <c r="C51" s="26">
        <v>10</v>
      </c>
      <c r="D51" s="27" t="s">
        <v>28</v>
      </c>
      <c r="E51" s="12"/>
      <c r="F51" s="12"/>
      <c r="G51" s="12"/>
      <c r="H51" s="12"/>
      <c r="I51" s="12"/>
      <c r="J51" s="12"/>
      <c r="K51" s="12"/>
    </row>
    <row r="52" spans="1:11" ht="15">
      <c r="A52" s="10" t="s">
        <v>95</v>
      </c>
      <c r="B52" s="75" t="s">
        <v>957</v>
      </c>
      <c r="C52" s="26">
        <v>10</v>
      </c>
      <c r="D52" s="27" t="s">
        <v>28</v>
      </c>
      <c r="E52" s="12"/>
      <c r="F52" s="12"/>
      <c r="G52" s="12"/>
      <c r="H52" s="12"/>
      <c r="I52" s="12"/>
      <c r="J52" s="12"/>
      <c r="K52" s="12"/>
    </row>
    <row r="53" spans="1:11" ht="15">
      <c r="A53" s="10" t="s">
        <v>97</v>
      </c>
      <c r="B53" s="75" t="s">
        <v>958</v>
      </c>
      <c r="C53" s="26">
        <v>5</v>
      </c>
      <c r="D53" s="27" t="s">
        <v>28</v>
      </c>
      <c r="E53" s="12"/>
      <c r="F53" s="12"/>
      <c r="G53" s="12"/>
      <c r="H53" s="12"/>
      <c r="I53" s="12"/>
      <c r="J53" s="12"/>
      <c r="K53" s="12"/>
    </row>
    <row r="54" spans="1:11" ht="15">
      <c r="A54" s="10" t="s">
        <v>99</v>
      </c>
      <c r="B54" s="82" t="s">
        <v>959</v>
      </c>
      <c r="C54" s="26">
        <v>5</v>
      </c>
      <c r="D54" s="27" t="s">
        <v>28</v>
      </c>
      <c r="E54" s="12"/>
      <c r="F54" s="12"/>
      <c r="G54" s="12"/>
      <c r="H54" s="12"/>
      <c r="I54" s="12"/>
      <c r="J54" s="12"/>
      <c r="K54" s="12"/>
    </row>
    <row r="55" spans="1:11" ht="15">
      <c r="A55" s="10" t="s">
        <v>101</v>
      </c>
      <c r="B55" s="344" t="s">
        <v>960</v>
      </c>
      <c r="C55" s="308">
        <v>40</v>
      </c>
      <c r="D55" s="345" t="s">
        <v>28</v>
      </c>
      <c r="E55" s="346"/>
      <c r="F55" s="346"/>
      <c r="G55" s="346"/>
      <c r="H55" s="346"/>
      <c r="I55" s="346"/>
      <c r="J55" s="346"/>
      <c r="K55" s="346"/>
    </row>
    <row r="56" spans="1:11" ht="15">
      <c r="A56" s="10" t="s">
        <v>103</v>
      </c>
      <c r="B56" s="82" t="s">
        <v>961</v>
      </c>
      <c r="C56" s="26">
        <v>80</v>
      </c>
      <c r="D56" s="27" t="s">
        <v>28</v>
      </c>
      <c r="E56" s="12"/>
      <c r="F56" s="12"/>
      <c r="G56" s="12"/>
      <c r="H56" s="12"/>
      <c r="I56" s="12"/>
      <c r="J56" s="12"/>
      <c r="K56" s="12"/>
    </row>
    <row r="57" spans="1:11" s="347" customFormat="1" ht="15">
      <c r="A57" s="315"/>
      <c r="B57" s="324"/>
      <c r="C57" s="318"/>
      <c r="D57" s="325"/>
      <c r="E57" s="322"/>
      <c r="F57" s="322"/>
      <c r="G57" s="322"/>
      <c r="H57" s="322"/>
      <c r="I57" s="322"/>
      <c r="J57" s="322"/>
      <c r="K57" s="322"/>
    </row>
    <row r="58" spans="1:11" ht="15">
      <c r="A58" s="10" t="s">
        <v>106</v>
      </c>
      <c r="B58" s="82" t="s">
        <v>963</v>
      </c>
      <c r="C58" s="26">
        <v>20</v>
      </c>
      <c r="D58" s="27" t="s">
        <v>28</v>
      </c>
      <c r="E58" s="12"/>
      <c r="F58" s="12"/>
      <c r="G58" s="12"/>
      <c r="H58" s="12"/>
      <c r="I58" s="12"/>
      <c r="J58" s="12"/>
      <c r="K58" s="12"/>
    </row>
    <row r="59" spans="1:11" ht="15">
      <c r="A59" s="10" t="s">
        <v>108</v>
      </c>
      <c r="B59" s="82" t="s">
        <v>964</v>
      </c>
      <c r="C59" s="26">
        <v>10</v>
      </c>
      <c r="D59" s="27" t="s">
        <v>28</v>
      </c>
      <c r="E59" s="12"/>
      <c r="F59" s="12"/>
      <c r="G59" s="12"/>
      <c r="H59" s="12"/>
      <c r="I59" s="12"/>
      <c r="J59" s="12"/>
      <c r="K59" s="12"/>
    </row>
    <row r="60" spans="1:11" ht="15">
      <c r="A60" s="23"/>
      <c r="B60" s="24" t="s">
        <v>65</v>
      </c>
      <c r="C60" s="25"/>
      <c r="D60" s="25"/>
      <c r="E60" s="25"/>
      <c r="F60" s="25"/>
      <c r="G60" s="25"/>
      <c r="H60" s="25"/>
      <c r="I60" s="25"/>
      <c r="J60" s="25"/>
      <c r="K60" s="25"/>
    </row>
    <row r="61" spans="1:11" ht="15">
      <c r="A61" s="382" t="s">
        <v>1317</v>
      </c>
      <c r="B61" s="383"/>
      <c r="C61" s="383"/>
      <c r="D61" s="383"/>
      <c r="E61" s="383"/>
      <c r="F61" s="87"/>
      <c r="G61" s="87"/>
      <c r="H61" s="87"/>
      <c r="I61" s="87"/>
      <c r="J61" s="87"/>
      <c r="K61" s="88"/>
    </row>
    <row r="62" spans="1:11" ht="15" customHeight="1">
      <c r="A62" s="10" t="s">
        <v>110</v>
      </c>
      <c r="B62" s="75" t="s">
        <v>965</v>
      </c>
      <c r="C62" s="20">
        <v>80</v>
      </c>
      <c r="D62" s="20" t="s">
        <v>28</v>
      </c>
      <c r="E62" s="15"/>
      <c r="F62" s="15"/>
      <c r="G62" s="15"/>
      <c r="H62" s="15"/>
      <c r="I62" s="15"/>
      <c r="J62" s="15"/>
      <c r="K62" s="15"/>
    </row>
    <row r="63" spans="1:11" ht="15" customHeight="1">
      <c r="A63" s="10" t="s">
        <v>112</v>
      </c>
      <c r="B63" s="75" t="s">
        <v>966</v>
      </c>
      <c r="C63" s="20">
        <v>60</v>
      </c>
      <c r="D63" s="20" t="s">
        <v>28</v>
      </c>
      <c r="E63" s="15"/>
      <c r="F63" s="15"/>
      <c r="G63" s="15"/>
      <c r="H63" s="15"/>
      <c r="I63" s="15"/>
      <c r="J63" s="15"/>
      <c r="K63" s="15"/>
    </row>
    <row r="64" spans="1:11" ht="15" customHeight="1">
      <c r="A64" s="10" t="s">
        <v>115</v>
      </c>
      <c r="B64" s="75" t="s">
        <v>967</v>
      </c>
      <c r="C64" s="20">
        <v>200</v>
      </c>
      <c r="D64" s="20" t="s">
        <v>28</v>
      </c>
      <c r="E64" s="15"/>
      <c r="F64" s="15"/>
      <c r="G64" s="15"/>
      <c r="H64" s="15"/>
      <c r="I64" s="15"/>
      <c r="J64" s="15"/>
      <c r="K64" s="15"/>
    </row>
    <row r="65" spans="1:11" ht="15" customHeight="1">
      <c r="A65" s="10" t="s">
        <v>117</v>
      </c>
      <c r="B65" s="75" t="s">
        <v>968</v>
      </c>
      <c r="C65" s="20">
        <v>100</v>
      </c>
      <c r="D65" s="20" t="s">
        <v>28</v>
      </c>
      <c r="E65" s="15"/>
      <c r="F65" s="15"/>
      <c r="G65" s="15"/>
      <c r="H65" s="15"/>
      <c r="I65" s="15"/>
      <c r="J65" s="15"/>
      <c r="K65" s="15"/>
    </row>
    <row r="66" spans="1:11" ht="15" customHeight="1">
      <c r="A66" s="10" t="s">
        <v>119</v>
      </c>
      <c r="B66" s="75" t="s">
        <v>969</v>
      </c>
      <c r="C66" s="20">
        <v>40</v>
      </c>
      <c r="D66" s="20" t="s">
        <v>28</v>
      </c>
      <c r="E66" s="15"/>
      <c r="F66" s="15"/>
      <c r="G66" s="15"/>
      <c r="H66" s="15"/>
      <c r="I66" s="15"/>
      <c r="J66" s="15"/>
      <c r="K66" s="15"/>
    </row>
    <row r="67" spans="1:11" ht="15" customHeight="1">
      <c r="A67" s="10" t="s">
        <v>122</v>
      </c>
      <c r="B67" s="75" t="s">
        <v>1350</v>
      </c>
      <c r="C67" s="20">
        <v>50</v>
      </c>
      <c r="D67" s="20" t="s">
        <v>28</v>
      </c>
      <c r="E67" s="15"/>
      <c r="F67" s="15"/>
      <c r="G67" s="15"/>
      <c r="H67" s="15"/>
      <c r="I67" s="15"/>
      <c r="J67" s="15"/>
      <c r="K67" s="15"/>
    </row>
    <row r="68" spans="1:11" s="347" customFormat="1" ht="15" customHeight="1">
      <c r="A68" s="315" t="s">
        <v>124</v>
      </c>
      <c r="B68" s="311" t="s">
        <v>1354</v>
      </c>
      <c r="C68" s="312">
        <v>3</v>
      </c>
      <c r="D68" s="312" t="s">
        <v>28</v>
      </c>
      <c r="E68" s="313"/>
      <c r="F68" s="313"/>
      <c r="G68" s="313"/>
      <c r="H68" s="313"/>
      <c r="I68" s="313"/>
      <c r="J68" s="313"/>
      <c r="K68" s="313"/>
    </row>
    <row r="69" spans="1:11" s="347" customFormat="1" ht="15" customHeight="1">
      <c r="A69" s="315" t="s">
        <v>127</v>
      </c>
      <c r="B69" s="311" t="s">
        <v>1355</v>
      </c>
      <c r="C69" s="312">
        <v>3</v>
      </c>
      <c r="D69" s="312" t="s">
        <v>28</v>
      </c>
      <c r="E69" s="313"/>
      <c r="F69" s="313"/>
      <c r="G69" s="313"/>
      <c r="H69" s="313"/>
      <c r="I69" s="313"/>
      <c r="J69" s="313"/>
      <c r="K69" s="313"/>
    </row>
    <row r="70" spans="1:11" s="347" customFormat="1" ht="15" customHeight="1">
      <c r="A70" s="315" t="s">
        <v>129</v>
      </c>
      <c r="B70" s="311" t="s">
        <v>1356</v>
      </c>
      <c r="C70" s="312">
        <v>3</v>
      </c>
      <c r="D70" s="312" t="s">
        <v>28</v>
      </c>
      <c r="E70" s="313"/>
      <c r="F70" s="313"/>
      <c r="G70" s="313"/>
      <c r="H70" s="313"/>
      <c r="I70" s="313"/>
      <c r="J70" s="313"/>
      <c r="K70" s="313"/>
    </row>
    <row r="71" spans="1:11" ht="15" customHeight="1">
      <c r="A71" s="10" t="s">
        <v>131</v>
      </c>
      <c r="B71" s="82" t="s">
        <v>970</v>
      </c>
      <c r="C71" s="20">
        <v>50</v>
      </c>
      <c r="D71" s="20" t="s">
        <v>28</v>
      </c>
      <c r="E71" s="15"/>
      <c r="F71" s="15"/>
      <c r="G71" s="15"/>
      <c r="H71" s="15"/>
      <c r="I71" s="15"/>
      <c r="J71" s="15"/>
      <c r="K71" s="15"/>
    </row>
    <row r="72" spans="1:11" s="347" customFormat="1" ht="15" customHeight="1">
      <c r="A72" s="326" t="s">
        <v>133</v>
      </c>
      <c r="B72" s="324" t="s">
        <v>962</v>
      </c>
      <c r="C72" s="318">
        <v>40</v>
      </c>
      <c r="D72" s="325" t="s">
        <v>28</v>
      </c>
      <c r="E72" s="327"/>
      <c r="F72" s="327"/>
      <c r="G72" s="327"/>
      <c r="H72" s="327"/>
      <c r="I72" s="327"/>
      <c r="J72" s="327"/>
      <c r="K72" s="327"/>
    </row>
    <row r="73" spans="1:11" ht="15">
      <c r="A73" s="23"/>
      <c r="B73" s="24" t="s">
        <v>78</v>
      </c>
      <c r="C73" s="25"/>
      <c r="D73" s="25"/>
      <c r="E73" s="25"/>
      <c r="F73" s="25"/>
      <c r="G73" s="25"/>
      <c r="H73" s="25"/>
      <c r="I73" s="25"/>
      <c r="J73" s="25"/>
      <c r="K73" s="25"/>
    </row>
    <row r="74" spans="1:11" ht="15">
      <c r="A74" s="382" t="s">
        <v>1318</v>
      </c>
      <c r="B74" s="383"/>
      <c r="C74" s="383"/>
      <c r="D74" s="383"/>
      <c r="E74" s="383"/>
      <c r="F74" s="87"/>
      <c r="G74" s="87"/>
      <c r="H74" s="87"/>
      <c r="I74" s="87"/>
      <c r="J74" s="87"/>
      <c r="K74" s="88"/>
    </row>
    <row r="75" spans="1:11" ht="30">
      <c r="A75" s="10" t="s">
        <v>135</v>
      </c>
      <c r="B75" s="141" t="s">
        <v>971</v>
      </c>
      <c r="C75" s="20">
        <v>30</v>
      </c>
      <c r="D75" s="20" t="s">
        <v>28</v>
      </c>
      <c r="E75" s="15"/>
      <c r="F75" s="15"/>
      <c r="G75" s="15"/>
      <c r="H75" s="15"/>
      <c r="I75" s="15"/>
      <c r="J75" s="15"/>
      <c r="K75" s="15"/>
    </row>
    <row r="76" spans="1:11" ht="15">
      <c r="A76" s="23"/>
      <c r="B76" s="24" t="s">
        <v>105</v>
      </c>
      <c r="C76" s="25"/>
      <c r="D76" s="25"/>
      <c r="E76" s="25"/>
      <c r="F76" s="25"/>
      <c r="G76" s="25"/>
      <c r="H76" s="25"/>
      <c r="I76" s="25"/>
      <c r="J76" s="25"/>
      <c r="K76" s="25"/>
    </row>
    <row r="77" spans="1:11" ht="15" customHeight="1">
      <c r="A77" s="382" t="s">
        <v>1319</v>
      </c>
      <c r="B77" s="397"/>
      <c r="C77" s="397"/>
      <c r="D77" s="397"/>
      <c r="E77" s="397"/>
      <c r="F77" s="87"/>
      <c r="G77" s="87"/>
      <c r="H77" s="87"/>
      <c r="I77" s="87"/>
      <c r="J77" s="87"/>
      <c r="K77" s="88"/>
    </row>
    <row r="78" spans="1:11" ht="45">
      <c r="A78" s="19" t="s">
        <v>137</v>
      </c>
      <c r="B78" s="11" t="s">
        <v>972</v>
      </c>
      <c r="C78" s="19">
        <v>10</v>
      </c>
      <c r="D78" s="19" t="s">
        <v>28</v>
      </c>
      <c r="E78" s="15"/>
      <c r="F78" s="15"/>
      <c r="G78" s="15"/>
      <c r="H78" s="15"/>
      <c r="I78" s="15"/>
      <c r="J78" s="15"/>
      <c r="K78" s="15"/>
    </row>
    <row r="79" spans="1:11" ht="31.5" customHeight="1">
      <c r="A79" s="19" t="s">
        <v>139</v>
      </c>
      <c r="B79" s="11" t="s">
        <v>973</v>
      </c>
      <c r="C79" s="19">
        <v>30</v>
      </c>
      <c r="D79" s="19" t="s">
        <v>28</v>
      </c>
      <c r="E79" s="15"/>
      <c r="F79" s="15"/>
      <c r="G79" s="15"/>
      <c r="H79" s="15"/>
      <c r="I79" s="15"/>
      <c r="J79" s="15"/>
      <c r="K79" s="15"/>
    </row>
    <row r="80" spans="1:11" ht="15">
      <c r="A80" s="19" t="s">
        <v>141</v>
      </c>
      <c r="B80" s="11" t="s">
        <v>974</v>
      </c>
      <c r="C80" s="19">
        <v>20</v>
      </c>
      <c r="D80" s="19" t="s">
        <v>28</v>
      </c>
      <c r="E80" s="15"/>
      <c r="F80" s="15"/>
      <c r="G80" s="15"/>
      <c r="H80" s="15"/>
      <c r="I80" s="15"/>
      <c r="J80" s="15"/>
      <c r="K80" s="15"/>
    </row>
    <row r="81" spans="1:11" ht="15">
      <c r="A81" s="19" t="s">
        <v>143</v>
      </c>
      <c r="B81" s="11" t="s">
        <v>975</v>
      </c>
      <c r="C81" s="19">
        <v>10</v>
      </c>
      <c r="D81" s="19" t="s">
        <v>28</v>
      </c>
      <c r="E81" s="15"/>
      <c r="F81" s="15"/>
      <c r="G81" s="15"/>
      <c r="H81" s="15"/>
      <c r="I81" s="15"/>
      <c r="J81" s="15"/>
      <c r="K81" s="15"/>
    </row>
    <row r="82" spans="1:11" ht="15">
      <c r="A82" s="19" t="s">
        <v>145</v>
      </c>
      <c r="B82" s="11" t="s">
        <v>976</v>
      </c>
      <c r="C82" s="19">
        <v>5</v>
      </c>
      <c r="D82" s="19" t="s">
        <v>28</v>
      </c>
      <c r="E82" s="15"/>
      <c r="F82" s="15"/>
      <c r="G82" s="15"/>
      <c r="H82" s="15"/>
      <c r="I82" s="15"/>
      <c r="J82" s="15"/>
      <c r="K82" s="15"/>
    </row>
    <row r="83" spans="1:11" ht="15">
      <c r="A83" s="19" t="s">
        <v>148</v>
      </c>
      <c r="B83" s="11" t="s">
        <v>977</v>
      </c>
      <c r="C83" s="19">
        <v>5</v>
      </c>
      <c r="D83" s="19" t="s">
        <v>28</v>
      </c>
      <c r="E83" s="15"/>
      <c r="F83" s="15"/>
      <c r="G83" s="15"/>
      <c r="H83" s="15"/>
      <c r="I83" s="15"/>
      <c r="J83" s="15"/>
      <c r="K83" s="15"/>
    </row>
    <row r="84" spans="1:11" ht="15">
      <c r="A84" s="23"/>
      <c r="B84" s="24" t="s">
        <v>114</v>
      </c>
      <c r="C84" s="25"/>
      <c r="D84" s="25"/>
      <c r="E84" s="25"/>
      <c r="F84" s="25"/>
      <c r="G84" s="25"/>
      <c r="H84" s="25"/>
      <c r="I84" s="25"/>
      <c r="J84" s="25"/>
      <c r="K84" s="25"/>
    </row>
    <row r="85" spans="1:11" ht="15">
      <c r="A85" s="382" t="s">
        <v>978</v>
      </c>
      <c r="B85" s="383"/>
      <c r="C85" s="383"/>
      <c r="D85" s="383"/>
      <c r="E85" s="383"/>
      <c r="F85" s="403"/>
      <c r="G85" s="403"/>
      <c r="H85" s="403"/>
      <c r="I85" s="403"/>
      <c r="J85" s="403"/>
      <c r="K85" s="411"/>
    </row>
    <row r="86" spans="1:11" ht="15">
      <c r="A86" s="310" t="s">
        <v>150</v>
      </c>
      <c r="B86" s="328" t="s">
        <v>1351</v>
      </c>
      <c r="C86" s="312">
        <v>10</v>
      </c>
      <c r="D86" s="312" t="s">
        <v>28</v>
      </c>
      <c r="E86" s="313"/>
      <c r="F86" s="313"/>
      <c r="G86" s="313"/>
      <c r="H86" s="313"/>
      <c r="I86" s="313"/>
      <c r="J86" s="313"/>
      <c r="K86" s="313"/>
    </row>
    <row r="87" spans="1:11" ht="15">
      <c r="A87" s="310" t="s">
        <v>152</v>
      </c>
      <c r="B87" s="328" t="s">
        <v>1352</v>
      </c>
      <c r="C87" s="312">
        <v>10</v>
      </c>
      <c r="D87" s="312" t="s">
        <v>28</v>
      </c>
      <c r="E87" s="313"/>
      <c r="F87" s="313"/>
      <c r="G87" s="313"/>
      <c r="H87" s="313"/>
      <c r="I87" s="313"/>
      <c r="J87" s="313"/>
      <c r="K87" s="313"/>
    </row>
    <row r="88" spans="1:11" ht="15">
      <c r="A88" s="310" t="s">
        <v>154</v>
      </c>
      <c r="B88" s="328" t="s">
        <v>1353</v>
      </c>
      <c r="C88" s="312">
        <v>10</v>
      </c>
      <c r="D88" s="312" t="s">
        <v>28</v>
      </c>
      <c r="E88" s="313"/>
      <c r="F88" s="313"/>
      <c r="G88" s="313"/>
      <c r="H88" s="313"/>
      <c r="I88" s="313"/>
      <c r="J88" s="313"/>
      <c r="K88" s="313"/>
    </row>
    <row r="89" spans="1:11" ht="15">
      <c r="A89" s="19" t="s">
        <v>156</v>
      </c>
      <c r="B89" s="86" t="s">
        <v>979</v>
      </c>
      <c r="C89" s="20">
        <v>30</v>
      </c>
      <c r="D89" s="20" t="s">
        <v>28</v>
      </c>
      <c r="E89" s="15"/>
      <c r="F89" s="15"/>
      <c r="G89" s="15"/>
      <c r="H89" s="15"/>
      <c r="I89" s="15"/>
      <c r="J89" s="15"/>
      <c r="K89" s="15"/>
    </row>
    <row r="90" spans="1:11" ht="15">
      <c r="A90" s="310" t="s">
        <v>254</v>
      </c>
      <c r="B90" s="348" t="s">
        <v>1357</v>
      </c>
      <c r="C90" s="312">
        <v>30</v>
      </c>
      <c r="D90" s="312" t="s">
        <v>28</v>
      </c>
      <c r="E90" s="313"/>
      <c r="F90" s="313"/>
      <c r="G90" s="313"/>
      <c r="H90" s="313"/>
      <c r="I90" s="313"/>
      <c r="J90" s="313"/>
      <c r="K90" s="313"/>
    </row>
    <row r="91" spans="1:11" ht="15">
      <c r="A91" s="40"/>
      <c r="B91" s="17" t="s">
        <v>126</v>
      </c>
      <c r="C91" s="18"/>
      <c r="D91" s="18"/>
      <c r="E91" s="18"/>
      <c r="F91" s="18"/>
      <c r="G91" s="18"/>
      <c r="H91" s="18"/>
      <c r="I91" s="18"/>
      <c r="J91" s="18"/>
      <c r="K91" s="18"/>
    </row>
    <row r="92" spans="1:11" s="2" customFormat="1" ht="15">
      <c r="A92" s="41"/>
      <c r="B92" s="42" t="s">
        <v>178</v>
      </c>
      <c r="C92" s="42"/>
      <c r="D92" s="42"/>
      <c r="E92" s="43"/>
      <c r="F92" s="43"/>
      <c r="G92" s="43"/>
      <c r="H92" s="43"/>
      <c r="I92" s="43"/>
      <c r="J92" s="43"/>
      <c r="K92" s="68"/>
    </row>
    <row r="93" spans="1:11" s="2" customFormat="1" ht="15">
      <c r="A93" s="44"/>
      <c r="B93" s="45"/>
      <c r="C93" s="45"/>
      <c r="D93" s="45"/>
      <c r="E93" s="45"/>
      <c r="F93" s="45"/>
      <c r="G93" s="45"/>
      <c r="H93" s="45"/>
      <c r="I93" s="45"/>
      <c r="J93" s="45"/>
      <c r="K93" s="45"/>
    </row>
    <row r="94" spans="1:12" ht="15">
      <c r="A94" s="387" t="s">
        <v>179</v>
      </c>
      <c r="B94" s="387"/>
      <c r="C94" s="387"/>
      <c r="D94" s="387"/>
      <c r="E94" s="387"/>
      <c r="F94" s="387"/>
      <c r="G94" s="387"/>
      <c r="H94" s="387"/>
      <c r="I94" s="387"/>
      <c r="J94" s="387"/>
      <c r="K94" s="387"/>
      <c r="L94" s="387"/>
    </row>
    <row r="95" spans="1:12" ht="15">
      <c r="A95" s="47" t="s">
        <v>180</v>
      </c>
      <c r="B95" s="48"/>
      <c r="C95" s="48"/>
      <c r="D95" s="48"/>
      <c r="E95" s="48"/>
      <c r="F95" s="48"/>
      <c r="G95" s="48"/>
      <c r="H95" s="48"/>
      <c r="I95" s="48"/>
      <c r="J95" s="48"/>
      <c r="K95" s="48"/>
      <c r="L95" s="48"/>
    </row>
    <row r="96" spans="1:13" s="67" customFormat="1" ht="15">
      <c r="A96" s="408" t="s">
        <v>980</v>
      </c>
      <c r="B96" s="408"/>
      <c r="C96" s="408"/>
      <c r="D96" s="408"/>
      <c r="E96" s="408"/>
      <c r="F96" s="408"/>
      <c r="G96" s="408"/>
      <c r="H96" s="408"/>
      <c r="I96" s="408"/>
      <c r="J96" s="408"/>
      <c r="K96" s="408"/>
      <c r="L96" s="53"/>
      <c r="M96" s="142"/>
    </row>
    <row r="97" spans="1:13" s="67" customFormat="1" ht="15">
      <c r="A97" s="408" t="s">
        <v>981</v>
      </c>
      <c r="B97" s="408"/>
      <c r="C97" s="408"/>
      <c r="D97" s="408"/>
      <c r="E97" s="408"/>
      <c r="F97" s="408"/>
      <c r="G97" s="408"/>
      <c r="H97" s="408"/>
      <c r="I97" s="408"/>
      <c r="J97" s="408"/>
      <c r="K97" s="408"/>
      <c r="L97" s="53"/>
      <c r="M97" s="142"/>
    </row>
    <row r="98" spans="1:13" s="67" customFormat="1" ht="15">
      <c r="A98" s="408" t="s">
        <v>982</v>
      </c>
      <c r="B98" s="408"/>
      <c r="C98" s="408"/>
      <c r="D98" s="408"/>
      <c r="E98" s="408"/>
      <c r="F98" s="408"/>
      <c r="G98" s="408"/>
      <c r="H98" s="408"/>
      <c r="I98" s="408"/>
      <c r="J98" s="408"/>
      <c r="K98" s="408"/>
      <c r="L98" s="53"/>
      <c r="M98" s="142"/>
    </row>
    <row r="99" spans="1:12" ht="28.5" customHeight="1">
      <c r="A99" s="373" t="s">
        <v>187</v>
      </c>
      <c r="B99" s="374"/>
      <c r="C99" s="374"/>
      <c r="D99" s="374"/>
      <c r="E99" s="374"/>
      <c r="F99" s="374"/>
      <c r="G99" s="374"/>
      <c r="H99" s="374"/>
      <c r="I99" s="374"/>
      <c r="J99" s="374"/>
      <c r="K99" s="374"/>
      <c r="L99" s="374"/>
    </row>
    <row r="100" spans="1:13" ht="16.5" customHeight="1">
      <c r="A100" s="406" t="s">
        <v>188</v>
      </c>
      <c r="B100" s="390"/>
      <c r="C100" s="38"/>
      <c r="D100" s="38"/>
      <c r="E100" s="38"/>
      <c r="F100" s="38"/>
      <c r="G100" s="38"/>
      <c r="H100" s="38"/>
      <c r="I100" s="38"/>
      <c r="J100" s="38"/>
      <c r="K100" s="70"/>
      <c r="L100" s="70"/>
      <c r="M100" s="70"/>
    </row>
    <row r="101" spans="1:13" ht="18" customHeight="1">
      <c r="A101" s="406" t="s">
        <v>189</v>
      </c>
      <c r="B101" s="390"/>
      <c r="C101" s="390"/>
      <c r="D101" s="390"/>
      <c r="E101" s="390"/>
      <c r="F101" s="390"/>
      <c r="G101" s="390"/>
      <c r="H101" s="390"/>
      <c r="I101" s="390"/>
      <c r="J101" s="390"/>
      <c r="K101" s="390"/>
      <c r="L101" s="390"/>
      <c r="M101" s="70"/>
    </row>
    <row r="102" spans="1:13" ht="12.75" customHeight="1">
      <c r="A102" s="406" t="s">
        <v>190</v>
      </c>
      <c r="B102" s="390"/>
      <c r="C102" s="390"/>
      <c r="D102" s="390"/>
      <c r="E102" s="390"/>
      <c r="F102" s="390"/>
      <c r="G102" s="390"/>
      <c r="H102" s="390"/>
      <c r="I102" s="390"/>
      <c r="J102" s="390"/>
      <c r="K102" s="390"/>
      <c r="L102" s="390"/>
      <c r="M102" s="70"/>
    </row>
    <row r="103" spans="1:13" ht="20.25" customHeight="1">
      <c r="A103" s="406" t="s">
        <v>191</v>
      </c>
      <c r="B103" s="390"/>
      <c r="C103" s="390"/>
      <c r="D103" s="390"/>
      <c r="E103" s="390"/>
      <c r="F103" s="390"/>
      <c r="G103" s="390"/>
      <c r="H103" s="390"/>
      <c r="I103" s="390"/>
      <c r="J103" s="390"/>
      <c r="K103" s="390"/>
      <c r="L103" s="390"/>
      <c r="M103" s="70"/>
    </row>
    <row r="104" spans="1:13" ht="17.25" customHeight="1">
      <c r="A104" s="377" t="s">
        <v>983</v>
      </c>
      <c r="B104" s="390"/>
      <c r="C104" s="390"/>
      <c r="D104" s="390"/>
      <c r="E104" s="390"/>
      <c r="F104" s="390"/>
      <c r="G104" s="390"/>
      <c r="H104" s="390"/>
      <c r="I104" s="390"/>
      <c r="J104" s="390"/>
      <c r="K104" s="390"/>
      <c r="L104" s="390"/>
      <c r="M104" s="70"/>
    </row>
    <row r="105" spans="1:13" ht="18" customHeight="1">
      <c r="A105" s="369" t="s">
        <v>984</v>
      </c>
      <c r="B105" s="390"/>
      <c r="C105" s="390"/>
      <c r="D105" s="390"/>
      <c r="E105" s="390"/>
      <c r="F105" s="390"/>
      <c r="G105" s="390"/>
      <c r="H105" s="390"/>
      <c r="I105" s="390"/>
      <c r="J105" s="390"/>
      <c r="K105" s="390"/>
      <c r="L105" s="390"/>
      <c r="M105" s="70"/>
    </row>
    <row r="106" spans="1:14" s="71" customFormat="1" ht="18" customHeight="1">
      <c r="A106" s="368" t="s">
        <v>985</v>
      </c>
      <c r="B106" s="407"/>
      <c r="C106" s="407"/>
      <c r="D106" s="407"/>
      <c r="E106" s="407"/>
      <c r="F106" s="407"/>
      <c r="G106" s="407"/>
      <c r="H106" s="407"/>
      <c r="I106" s="407"/>
      <c r="J106" s="407"/>
      <c r="K106" s="407"/>
      <c r="L106" s="407"/>
      <c r="M106" s="407"/>
      <c r="N106" s="407"/>
    </row>
    <row r="107" spans="1:10" ht="18" customHeight="1">
      <c r="A107" s="51"/>
      <c r="B107" s="50"/>
      <c r="C107" s="50"/>
      <c r="D107" s="50"/>
      <c r="E107" s="50"/>
      <c r="F107" s="50"/>
      <c r="G107" s="50"/>
      <c r="H107" s="50"/>
      <c r="I107" s="50"/>
      <c r="J107" s="50"/>
    </row>
    <row r="108" spans="1:12" s="4" customFormat="1" ht="12.75">
      <c r="A108" s="370" t="s">
        <v>196</v>
      </c>
      <c r="B108" s="370"/>
      <c r="C108" s="370"/>
      <c r="D108" s="370"/>
      <c r="E108" s="370"/>
      <c r="F108" s="370"/>
      <c r="G108" s="370"/>
      <c r="H108" s="370"/>
      <c r="I108" s="370"/>
      <c r="J108" s="370"/>
      <c r="K108" s="370"/>
      <c r="L108" s="370"/>
    </row>
    <row r="109" spans="1:12" s="4" customFormat="1" ht="14.25" customHeight="1">
      <c r="A109" s="441" t="s">
        <v>197</v>
      </c>
      <c r="B109" s="441"/>
      <c r="C109" s="441"/>
      <c r="D109" s="441"/>
      <c r="E109" s="441"/>
      <c r="F109" s="441"/>
      <c r="G109" s="441"/>
      <c r="H109" s="441"/>
      <c r="I109" s="441"/>
      <c r="J109" s="441"/>
      <c r="K109" s="441"/>
      <c r="L109" s="441"/>
    </row>
    <row r="110" spans="1:6" s="4" customFormat="1" ht="12" customHeight="1">
      <c r="A110" s="55" t="s">
        <v>198</v>
      </c>
      <c r="B110" s="56"/>
      <c r="C110" s="57"/>
      <c r="D110" s="58"/>
      <c r="E110" s="55"/>
      <c r="F110" s="55"/>
    </row>
    <row r="111" spans="1:12" s="4" customFormat="1" ht="15.75" customHeight="1">
      <c r="A111" s="371" t="s">
        <v>199</v>
      </c>
      <c r="B111" s="371"/>
      <c r="C111" s="371"/>
      <c r="D111" s="371"/>
      <c r="E111" s="371"/>
      <c r="F111" s="371"/>
      <c r="G111" s="371"/>
      <c r="H111" s="371"/>
      <c r="I111" s="371"/>
      <c r="J111" s="371"/>
      <c r="K111" s="371"/>
      <c r="L111" s="371"/>
    </row>
    <row r="112" spans="1:12" s="4" customFormat="1" ht="12" customHeight="1">
      <c r="A112" s="55" t="s">
        <v>200</v>
      </c>
      <c r="B112" s="56"/>
      <c r="C112" s="57"/>
      <c r="D112" s="58"/>
      <c r="E112" s="55"/>
      <c r="F112" s="55"/>
      <c r="G112" s="55"/>
      <c r="H112" s="60"/>
      <c r="I112" s="60"/>
      <c r="J112" s="60"/>
      <c r="K112" s="60"/>
      <c r="L112" s="60"/>
    </row>
    <row r="113" spans="1:12" s="4" customFormat="1" ht="15" customHeight="1">
      <c r="A113" s="55" t="s">
        <v>201</v>
      </c>
      <c r="B113" s="56"/>
      <c r="C113" s="57"/>
      <c r="D113" s="58"/>
      <c r="E113" s="55"/>
      <c r="F113" s="55"/>
      <c r="G113" s="60"/>
      <c r="H113" s="60"/>
      <c r="I113" s="60"/>
      <c r="J113" s="60"/>
      <c r="K113" s="60"/>
      <c r="L113" s="60"/>
    </row>
    <row r="114" spans="1:12" s="4" customFormat="1" ht="12.75">
      <c r="A114" s="55" t="s">
        <v>202</v>
      </c>
      <c r="B114" s="56"/>
      <c r="C114" s="57"/>
      <c r="D114" s="58"/>
      <c r="E114" s="55"/>
      <c r="F114" s="55"/>
      <c r="G114" s="55"/>
      <c r="H114" s="55"/>
      <c r="I114" s="60"/>
      <c r="J114" s="60"/>
      <c r="K114" s="60"/>
      <c r="L114" s="60"/>
    </row>
    <row r="115" spans="1:12" s="4" customFormat="1" ht="15" customHeight="1">
      <c r="A115" s="55" t="s">
        <v>624</v>
      </c>
      <c r="B115" s="56"/>
      <c r="C115" s="57"/>
      <c r="D115" s="58"/>
      <c r="E115" s="55"/>
      <c r="F115" s="55"/>
      <c r="G115" s="55"/>
      <c r="H115" s="55"/>
      <c r="I115" s="60"/>
      <c r="J115" s="60"/>
      <c r="K115" s="60"/>
      <c r="L115" s="60"/>
    </row>
    <row r="116" spans="1:12" ht="15" customHeight="1">
      <c r="A116" s="116"/>
      <c r="B116" s="67"/>
      <c r="C116" s="67"/>
      <c r="D116" s="67"/>
      <c r="E116" s="67"/>
      <c r="F116" s="67"/>
      <c r="G116" s="67"/>
      <c r="H116" s="67"/>
      <c r="I116" s="67"/>
      <c r="J116" s="67"/>
      <c r="K116" s="67"/>
      <c r="L116" s="67"/>
    </row>
    <row r="117" spans="1:12" ht="15.75">
      <c r="A117" s="61"/>
      <c r="B117" s="62"/>
      <c r="C117" s="63"/>
      <c r="D117" s="64"/>
      <c r="E117" s="61"/>
      <c r="F117" s="61"/>
      <c r="G117" s="61"/>
      <c r="H117" s="61"/>
      <c r="I117" s="61"/>
      <c r="J117" s="61"/>
      <c r="K117" s="61"/>
      <c r="L117" s="61"/>
    </row>
    <row r="118" spans="1:12" ht="15">
      <c r="A118" s="428" t="s">
        <v>204</v>
      </c>
      <c r="B118" s="428"/>
      <c r="C118" s="65"/>
      <c r="D118" s="66"/>
      <c r="E118" s="66" t="s">
        <v>205</v>
      </c>
      <c r="F118" s="66"/>
      <c r="G118" s="66"/>
      <c r="H118" s="66" t="s">
        <v>206</v>
      </c>
      <c r="I118" s="69"/>
      <c r="J118" s="69"/>
      <c r="K118"/>
      <c r="L118"/>
    </row>
    <row r="119" spans="1:12" ht="15">
      <c r="A119"/>
      <c r="B119" s="67"/>
      <c r="C119"/>
      <c r="D119"/>
      <c r="E119"/>
      <c r="F119"/>
      <c r="G119"/>
      <c r="H119"/>
      <c r="I119"/>
      <c r="J119"/>
      <c r="K119"/>
      <c r="L119"/>
    </row>
    <row r="120" spans="1:12" ht="15">
      <c r="A120"/>
      <c r="B120" s="67"/>
      <c r="C120"/>
      <c r="D120"/>
      <c r="E120"/>
      <c r="F120"/>
      <c r="G120"/>
      <c r="H120"/>
      <c r="I120"/>
      <c r="J120"/>
      <c r="K120"/>
      <c r="L120"/>
    </row>
    <row r="121" spans="1:12" ht="15">
      <c r="A121" s="44"/>
      <c r="B121" s="45"/>
      <c r="C121" s="45"/>
      <c r="D121" s="45"/>
      <c r="E121" s="45"/>
      <c r="F121" s="45"/>
      <c r="G121" s="45"/>
      <c r="H121" s="45"/>
      <c r="I121" s="45"/>
      <c r="J121" s="45"/>
      <c r="K121" s="45"/>
      <c r="L121" s="2"/>
    </row>
    <row r="122" spans="1:12" ht="15">
      <c r="A122" s="44"/>
      <c r="B122" s="45"/>
      <c r="C122" s="45"/>
      <c r="D122" s="45"/>
      <c r="E122" s="45"/>
      <c r="F122" s="45"/>
      <c r="G122" s="45"/>
      <c r="H122" s="45"/>
      <c r="I122" s="45"/>
      <c r="J122" s="45"/>
      <c r="K122" s="45"/>
      <c r="L122" s="2"/>
    </row>
    <row r="123" spans="1:12" ht="15">
      <c r="A123" s="44"/>
      <c r="B123" s="45"/>
      <c r="C123" s="45"/>
      <c r="D123" s="45"/>
      <c r="E123" s="45"/>
      <c r="F123" s="45"/>
      <c r="G123" s="45"/>
      <c r="H123" s="45"/>
      <c r="I123" s="45"/>
      <c r="J123" s="45"/>
      <c r="K123" s="45"/>
      <c r="L123" s="2"/>
    </row>
    <row r="124" spans="1:12" ht="15">
      <c r="A124" s="44"/>
      <c r="B124" s="45"/>
      <c r="C124" s="45"/>
      <c r="D124" s="45"/>
      <c r="E124" s="45"/>
      <c r="F124" s="45"/>
      <c r="G124" s="45"/>
      <c r="H124" s="45"/>
      <c r="I124" s="45"/>
      <c r="J124" s="45"/>
      <c r="K124" s="45"/>
      <c r="L124" s="2"/>
    </row>
    <row r="125" spans="1:12" ht="15">
      <c r="A125" s="44"/>
      <c r="B125" s="45"/>
      <c r="C125" s="45"/>
      <c r="D125" s="45"/>
      <c r="E125" s="45"/>
      <c r="F125" s="45"/>
      <c r="G125" s="45"/>
      <c r="H125" s="45"/>
      <c r="I125" s="45"/>
      <c r="J125" s="45"/>
      <c r="K125" s="45"/>
      <c r="L125" s="2"/>
    </row>
    <row r="126" spans="1:12" ht="15">
      <c r="A126" s="44"/>
      <c r="B126" s="45"/>
      <c r="C126" s="45"/>
      <c r="D126" s="45"/>
      <c r="E126" s="45"/>
      <c r="F126" s="45"/>
      <c r="G126" s="45"/>
      <c r="H126" s="45"/>
      <c r="I126" s="45"/>
      <c r="J126" s="45"/>
      <c r="K126" s="45"/>
      <c r="L126" s="2"/>
    </row>
    <row r="127" spans="1:12" ht="15">
      <c r="A127" s="44"/>
      <c r="B127" s="45"/>
      <c r="C127" s="45"/>
      <c r="D127" s="45"/>
      <c r="E127" s="45"/>
      <c r="F127" s="45"/>
      <c r="G127" s="45"/>
      <c r="H127" s="45"/>
      <c r="I127" s="45"/>
      <c r="J127" s="45"/>
      <c r="K127" s="45"/>
      <c r="L127" s="2"/>
    </row>
    <row r="128" spans="1:12" ht="15">
      <c r="A128" s="44"/>
      <c r="B128" s="45"/>
      <c r="C128" s="45"/>
      <c r="D128" s="45"/>
      <c r="E128" s="45"/>
      <c r="F128" s="45"/>
      <c r="G128" s="45"/>
      <c r="H128" s="45"/>
      <c r="I128" s="45"/>
      <c r="J128" s="45"/>
      <c r="K128" s="45"/>
      <c r="L128" s="2"/>
    </row>
    <row r="129" spans="1:12" ht="15">
      <c r="A129" s="44"/>
      <c r="B129" s="45"/>
      <c r="C129" s="45"/>
      <c r="D129" s="45"/>
      <c r="E129" s="45"/>
      <c r="F129" s="45"/>
      <c r="G129" s="45"/>
      <c r="H129" s="45"/>
      <c r="I129" s="45"/>
      <c r="J129" s="45"/>
      <c r="K129" s="45"/>
      <c r="L129" s="2"/>
    </row>
    <row r="130" spans="1:12" ht="15">
      <c r="A130" s="44"/>
      <c r="B130" s="45"/>
      <c r="C130" s="45"/>
      <c r="D130" s="45"/>
      <c r="E130" s="45"/>
      <c r="F130" s="45"/>
      <c r="G130" s="45"/>
      <c r="H130" s="45"/>
      <c r="I130" s="45"/>
      <c r="J130" s="45"/>
      <c r="K130" s="45"/>
      <c r="L130" s="2"/>
    </row>
    <row r="131" spans="1:12" ht="15">
      <c r="A131" s="44"/>
      <c r="B131" s="45"/>
      <c r="C131" s="45"/>
      <c r="D131" s="45"/>
      <c r="E131" s="45"/>
      <c r="F131" s="45"/>
      <c r="G131" s="45"/>
      <c r="H131" s="45"/>
      <c r="I131" s="45"/>
      <c r="J131" s="45"/>
      <c r="K131" s="45"/>
      <c r="L131" s="2"/>
    </row>
    <row r="132" spans="1:12" ht="15">
      <c r="A132" s="44"/>
      <c r="B132" s="45"/>
      <c r="C132" s="45"/>
      <c r="D132" s="45"/>
      <c r="E132" s="45"/>
      <c r="F132" s="45"/>
      <c r="G132" s="45"/>
      <c r="H132" s="45"/>
      <c r="I132" s="45"/>
      <c r="J132" s="45"/>
      <c r="K132" s="45"/>
      <c r="L132" s="2"/>
    </row>
    <row r="133" spans="1:12" ht="15">
      <c r="A133" s="44"/>
      <c r="B133" s="45"/>
      <c r="C133" s="45"/>
      <c r="D133" s="45"/>
      <c r="E133" s="45"/>
      <c r="F133" s="45"/>
      <c r="G133" s="45"/>
      <c r="H133" s="45"/>
      <c r="I133" s="45"/>
      <c r="J133" s="45"/>
      <c r="K133" s="45"/>
      <c r="L133" s="2"/>
    </row>
    <row r="134" spans="1:12" ht="15">
      <c r="A134" s="44"/>
      <c r="B134" s="45"/>
      <c r="C134" s="45"/>
      <c r="D134" s="45"/>
      <c r="E134" s="45"/>
      <c r="F134" s="45"/>
      <c r="G134" s="45"/>
      <c r="H134" s="45"/>
      <c r="I134" s="45"/>
      <c r="J134" s="45"/>
      <c r="K134" s="45"/>
      <c r="L134" s="2"/>
    </row>
    <row r="135" spans="1:12" ht="15">
      <c r="A135" s="44"/>
      <c r="B135" s="45"/>
      <c r="C135" s="45"/>
      <c r="D135" s="45"/>
      <c r="E135" s="45"/>
      <c r="F135" s="45"/>
      <c r="G135" s="45"/>
      <c r="H135" s="45"/>
      <c r="I135" s="45"/>
      <c r="J135" s="45"/>
      <c r="K135" s="45"/>
      <c r="L135" s="2"/>
    </row>
    <row r="136" spans="1:12" ht="15">
      <c r="A136" s="44"/>
      <c r="B136" s="45"/>
      <c r="C136" s="45"/>
      <c r="D136" s="45"/>
      <c r="E136" s="45"/>
      <c r="F136" s="45"/>
      <c r="G136" s="45"/>
      <c r="H136" s="45"/>
      <c r="I136" s="45"/>
      <c r="J136" s="45"/>
      <c r="K136" s="45"/>
      <c r="L136" s="2"/>
    </row>
    <row r="137" spans="1:12" ht="15">
      <c r="A137" s="44"/>
      <c r="B137" s="45"/>
      <c r="C137" s="45"/>
      <c r="D137" s="45"/>
      <c r="E137" s="45"/>
      <c r="F137" s="45"/>
      <c r="G137" s="45"/>
      <c r="H137" s="45"/>
      <c r="I137" s="45"/>
      <c r="J137" s="45"/>
      <c r="K137" s="45"/>
      <c r="L137" s="2"/>
    </row>
    <row r="138" spans="1:12" ht="15">
      <c r="A138" s="44"/>
      <c r="B138" s="45"/>
      <c r="C138" s="45"/>
      <c r="D138" s="45"/>
      <c r="E138" s="45"/>
      <c r="F138" s="45"/>
      <c r="G138" s="45"/>
      <c r="H138" s="45"/>
      <c r="I138" s="45"/>
      <c r="J138" s="45"/>
      <c r="K138" s="45"/>
      <c r="L138" s="2"/>
    </row>
    <row r="139" spans="1:12" ht="15">
      <c r="A139" s="44"/>
      <c r="B139" s="45"/>
      <c r="C139" s="45"/>
      <c r="D139" s="45"/>
      <c r="E139" s="45"/>
      <c r="F139" s="45"/>
      <c r="G139" s="45"/>
      <c r="H139" s="45"/>
      <c r="I139" s="45"/>
      <c r="J139" s="45"/>
      <c r="K139" s="45"/>
      <c r="L139" s="2"/>
    </row>
    <row r="140" spans="1:12" ht="15">
      <c r="A140" s="44"/>
      <c r="B140" s="45"/>
      <c r="C140" s="45"/>
      <c r="D140" s="45"/>
      <c r="E140" s="45"/>
      <c r="F140" s="45"/>
      <c r="G140" s="45"/>
      <c r="H140" s="45"/>
      <c r="I140" s="45"/>
      <c r="J140" s="45"/>
      <c r="K140" s="45"/>
      <c r="L140" s="2"/>
    </row>
    <row r="141" spans="1:12" ht="15">
      <c r="A141" s="44"/>
      <c r="B141" s="45"/>
      <c r="C141" s="45"/>
      <c r="D141" s="45"/>
      <c r="E141" s="45"/>
      <c r="F141" s="45"/>
      <c r="G141" s="45"/>
      <c r="H141" s="45"/>
      <c r="I141" s="45"/>
      <c r="J141" s="45"/>
      <c r="K141" s="45"/>
      <c r="L141" s="2"/>
    </row>
    <row r="142" spans="1:12" ht="15">
      <c r="A142" s="44"/>
      <c r="B142" s="45"/>
      <c r="C142" s="45"/>
      <c r="D142" s="45"/>
      <c r="E142" s="45"/>
      <c r="F142" s="45"/>
      <c r="G142" s="45"/>
      <c r="H142" s="45"/>
      <c r="I142" s="45"/>
      <c r="J142" s="45"/>
      <c r="K142" s="45"/>
      <c r="L142" s="2"/>
    </row>
    <row r="143" spans="1:12" ht="15">
      <c r="A143" s="44"/>
      <c r="B143" s="45"/>
      <c r="C143" s="45"/>
      <c r="D143" s="45"/>
      <c r="E143" s="45"/>
      <c r="F143" s="45"/>
      <c r="G143" s="45"/>
      <c r="H143" s="45"/>
      <c r="I143" s="45"/>
      <c r="J143" s="45"/>
      <c r="K143" s="45"/>
      <c r="L143" s="2"/>
    </row>
    <row r="144" spans="1:12" ht="15">
      <c r="A144" s="44"/>
      <c r="B144" s="45"/>
      <c r="C144" s="45"/>
      <c r="D144" s="45"/>
      <c r="E144" s="45"/>
      <c r="F144" s="45"/>
      <c r="G144" s="45"/>
      <c r="H144" s="45"/>
      <c r="I144" s="45"/>
      <c r="J144" s="45"/>
      <c r="K144" s="45"/>
      <c r="L144" s="2"/>
    </row>
    <row r="145" spans="1:12" ht="15">
      <c r="A145" s="44"/>
      <c r="B145" s="45"/>
      <c r="C145" s="45"/>
      <c r="D145" s="45"/>
      <c r="E145" s="45"/>
      <c r="F145" s="45"/>
      <c r="G145" s="45"/>
      <c r="H145" s="45"/>
      <c r="I145" s="45"/>
      <c r="J145" s="45"/>
      <c r="K145" s="45"/>
      <c r="L145" s="2"/>
    </row>
    <row r="146" spans="1:12" ht="15">
      <c r="A146" s="44"/>
      <c r="B146" s="45"/>
      <c r="C146" s="45"/>
      <c r="D146" s="45"/>
      <c r="E146" s="45"/>
      <c r="F146" s="45"/>
      <c r="G146" s="45"/>
      <c r="H146" s="45"/>
      <c r="I146" s="45"/>
      <c r="J146" s="45"/>
      <c r="K146" s="45"/>
      <c r="L146" s="2"/>
    </row>
    <row r="147" spans="1:12" ht="15">
      <c r="A147" s="44"/>
      <c r="B147" s="45"/>
      <c r="C147" s="45"/>
      <c r="D147" s="45"/>
      <c r="E147" s="45"/>
      <c r="F147" s="45"/>
      <c r="G147" s="45"/>
      <c r="H147" s="45"/>
      <c r="I147" s="45"/>
      <c r="J147" s="45"/>
      <c r="K147" s="45"/>
      <c r="L147" s="2"/>
    </row>
    <row r="148" spans="1:12" ht="15">
      <c r="A148" s="44"/>
      <c r="B148" s="45"/>
      <c r="C148" s="45"/>
      <c r="D148" s="45"/>
      <c r="E148" s="45"/>
      <c r="F148" s="45"/>
      <c r="G148" s="45"/>
      <c r="H148" s="45"/>
      <c r="I148" s="45"/>
      <c r="J148" s="45"/>
      <c r="K148" s="45"/>
      <c r="L148" s="2"/>
    </row>
    <row r="149" spans="1:12" ht="15">
      <c r="A149" s="44"/>
      <c r="B149" s="45"/>
      <c r="C149" s="45"/>
      <c r="D149" s="45"/>
      <c r="E149" s="45"/>
      <c r="F149" s="45"/>
      <c r="G149" s="45"/>
      <c r="H149" s="45"/>
      <c r="I149" s="45"/>
      <c r="J149" s="45"/>
      <c r="K149" s="45"/>
      <c r="L149" s="2"/>
    </row>
    <row r="150" spans="1:12" ht="15">
      <c r="A150" s="44"/>
      <c r="B150" s="45"/>
      <c r="C150" s="45"/>
      <c r="D150" s="45"/>
      <c r="E150" s="45"/>
      <c r="F150" s="45"/>
      <c r="G150" s="45"/>
      <c r="H150" s="45"/>
      <c r="I150" s="45"/>
      <c r="J150" s="45"/>
      <c r="K150" s="45"/>
      <c r="L150" s="2"/>
    </row>
    <row r="151" spans="1:12" ht="15">
      <c r="A151" s="44"/>
      <c r="B151" s="45"/>
      <c r="C151" s="45"/>
      <c r="D151" s="45"/>
      <c r="E151" s="45"/>
      <c r="F151" s="45"/>
      <c r="G151" s="45"/>
      <c r="H151" s="45"/>
      <c r="I151" s="45"/>
      <c r="J151" s="45"/>
      <c r="K151" s="45"/>
      <c r="L151" s="2"/>
    </row>
    <row r="152" spans="1:12" ht="15">
      <c r="A152" s="44"/>
      <c r="B152" s="45"/>
      <c r="C152" s="45"/>
      <c r="D152" s="45"/>
      <c r="E152" s="45"/>
      <c r="F152" s="45"/>
      <c r="G152" s="45"/>
      <c r="H152" s="45"/>
      <c r="I152" s="45"/>
      <c r="J152" s="45"/>
      <c r="K152" s="45"/>
      <c r="L152" s="2"/>
    </row>
    <row r="153" spans="1:12" ht="15">
      <c r="A153" s="44"/>
      <c r="B153" s="45"/>
      <c r="C153" s="45"/>
      <c r="D153" s="45"/>
      <c r="E153" s="45"/>
      <c r="F153" s="45"/>
      <c r="G153" s="45"/>
      <c r="H153" s="45"/>
      <c r="I153" s="45"/>
      <c r="J153" s="45"/>
      <c r="K153" s="45"/>
      <c r="L153" s="2"/>
    </row>
    <row r="154" spans="1:12" ht="15">
      <c r="A154" s="44"/>
      <c r="B154" s="45"/>
      <c r="C154" s="45"/>
      <c r="D154" s="45"/>
      <c r="E154" s="45"/>
      <c r="F154" s="45"/>
      <c r="G154" s="45"/>
      <c r="H154" s="45"/>
      <c r="I154" s="45"/>
      <c r="J154" s="45"/>
      <c r="K154" s="45"/>
      <c r="L154" s="2"/>
    </row>
    <row r="155" spans="1:12" ht="15">
      <c r="A155" s="44"/>
      <c r="B155" s="45"/>
      <c r="C155" s="45"/>
      <c r="D155" s="45"/>
      <c r="E155" s="45"/>
      <c r="F155" s="45"/>
      <c r="G155" s="45"/>
      <c r="H155" s="45"/>
      <c r="I155" s="45"/>
      <c r="J155" s="45"/>
      <c r="K155" s="45"/>
      <c r="L155" s="2"/>
    </row>
    <row r="156" spans="1:12" ht="15">
      <c r="A156" s="44"/>
      <c r="B156" s="45"/>
      <c r="C156" s="45"/>
      <c r="D156" s="45"/>
      <c r="E156" s="45"/>
      <c r="F156" s="45"/>
      <c r="G156" s="45"/>
      <c r="H156" s="45"/>
      <c r="I156" s="45"/>
      <c r="J156" s="45"/>
      <c r="K156" s="45"/>
      <c r="L156" s="2"/>
    </row>
    <row r="157" spans="1:12" ht="15">
      <c r="A157" s="44"/>
      <c r="B157" s="45"/>
      <c r="C157" s="45"/>
      <c r="D157" s="45"/>
      <c r="E157" s="45"/>
      <c r="F157" s="45"/>
      <c r="G157" s="45"/>
      <c r="H157" s="45"/>
      <c r="I157" s="45"/>
      <c r="J157" s="45"/>
      <c r="K157" s="45"/>
      <c r="L157" s="2"/>
    </row>
    <row r="158" spans="1:12" ht="15">
      <c r="A158" s="44"/>
      <c r="B158" s="45"/>
      <c r="C158" s="45"/>
      <c r="D158" s="45"/>
      <c r="E158" s="45"/>
      <c r="F158" s="45"/>
      <c r="G158" s="45"/>
      <c r="H158" s="45"/>
      <c r="I158" s="45"/>
      <c r="J158" s="45"/>
      <c r="K158" s="45"/>
      <c r="L158" s="2"/>
    </row>
    <row r="159" spans="1:12" ht="15">
      <c r="A159" s="44"/>
      <c r="B159" s="45"/>
      <c r="C159" s="45"/>
      <c r="D159" s="45"/>
      <c r="E159" s="45"/>
      <c r="F159" s="45"/>
      <c r="G159" s="45"/>
      <c r="H159" s="45"/>
      <c r="I159" s="45"/>
      <c r="J159" s="45"/>
      <c r="K159" s="45"/>
      <c r="L159" s="2"/>
    </row>
    <row r="160" spans="1:12" ht="15">
      <c r="A160" s="44"/>
      <c r="B160" s="45"/>
      <c r="C160" s="45"/>
      <c r="D160" s="45"/>
      <c r="E160" s="45"/>
      <c r="F160" s="45"/>
      <c r="G160" s="45"/>
      <c r="H160" s="45"/>
      <c r="I160" s="45"/>
      <c r="J160" s="45"/>
      <c r="K160" s="45"/>
      <c r="L160" s="2"/>
    </row>
    <row r="161" spans="1:12" ht="15">
      <c r="A161" s="44"/>
      <c r="B161" s="45"/>
      <c r="C161" s="45"/>
      <c r="D161" s="45"/>
      <c r="E161" s="45"/>
      <c r="F161" s="45"/>
      <c r="G161" s="45"/>
      <c r="H161" s="45"/>
      <c r="I161" s="45"/>
      <c r="J161" s="45"/>
      <c r="K161" s="45"/>
      <c r="L161" s="2"/>
    </row>
    <row r="162" spans="1:12" ht="15">
      <c r="A162" s="44"/>
      <c r="B162" s="45"/>
      <c r="C162" s="45"/>
      <c r="D162" s="45"/>
      <c r="E162" s="45"/>
      <c r="F162" s="45"/>
      <c r="G162" s="45"/>
      <c r="H162" s="45"/>
      <c r="I162" s="45"/>
      <c r="J162" s="45"/>
      <c r="K162" s="45"/>
      <c r="L162" s="2"/>
    </row>
    <row r="163" spans="1:12" ht="15">
      <c r="A163" s="44"/>
      <c r="B163" s="45"/>
      <c r="C163" s="45"/>
      <c r="D163" s="45"/>
      <c r="E163" s="45"/>
      <c r="F163" s="45"/>
      <c r="G163" s="45"/>
      <c r="H163" s="45"/>
      <c r="I163" s="45"/>
      <c r="J163" s="45"/>
      <c r="K163" s="45"/>
      <c r="L163" s="2"/>
    </row>
    <row r="164" spans="1:12" ht="15">
      <c r="A164" s="44"/>
      <c r="B164" s="45"/>
      <c r="C164" s="45"/>
      <c r="D164" s="45"/>
      <c r="E164" s="45"/>
      <c r="F164" s="45"/>
      <c r="G164" s="45"/>
      <c r="H164" s="45"/>
      <c r="I164" s="45"/>
      <c r="J164" s="45"/>
      <c r="K164" s="45"/>
      <c r="L164" s="2"/>
    </row>
    <row r="165" spans="1:12" ht="15">
      <c r="A165" s="44"/>
      <c r="B165" s="45"/>
      <c r="C165" s="45"/>
      <c r="D165" s="45"/>
      <c r="E165" s="45"/>
      <c r="F165" s="45"/>
      <c r="G165" s="45"/>
      <c r="H165" s="45"/>
      <c r="I165" s="45"/>
      <c r="J165" s="45"/>
      <c r="K165" s="45"/>
      <c r="L165" s="2"/>
    </row>
    <row r="166" spans="1:12" ht="15">
      <c r="A166" s="44"/>
      <c r="B166" s="45"/>
      <c r="C166" s="45"/>
      <c r="D166" s="45"/>
      <c r="E166" s="45"/>
      <c r="F166" s="45"/>
      <c r="G166" s="45"/>
      <c r="H166" s="45"/>
      <c r="I166" s="45"/>
      <c r="J166" s="45"/>
      <c r="K166" s="45"/>
      <c r="L166" s="2"/>
    </row>
    <row r="167" spans="1:12" ht="15">
      <c r="A167" s="44"/>
      <c r="B167" s="45"/>
      <c r="C167" s="45"/>
      <c r="D167" s="45"/>
      <c r="E167" s="45"/>
      <c r="F167" s="45"/>
      <c r="G167" s="45"/>
      <c r="H167" s="45"/>
      <c r="I167" s="45"/>
      <c r="J167" s="45"/>
      <c r="K167" s="45"/>
      <c r="L167" s="2"/>
    </row>
    <row r="168" spans="1:12" ht="15">
      <c r="A168" s="44"/>
      <c r="B168" s="45"/>
      <c r="C168" s="45"/>
      <c r="D168" s="45"/>
      <c r="E168" s="45"/>
      <c r="F168" s="45"/>
      <c r="G168" s="45"/>
      <c r="H168" s="45"/>
      <c r="I168" s="45"/>
      <c r="J168" s="45"/>
      <c r="K168" s="45"/>
      <c r="L168" s="2"/>
    </row>
    <row r="169" spans="1:12" ht="15">
      <c r="A169" s="44"/>
      <c r="B169" s="45"/>
      <c r="C169" s="45"/>
      <c r="D169" s="45"/>
      <c r="E169" s="45"/>
      <c r="F169" s="45"/>
      <c r="G169" s="45"/>
      <c r="H169" s="45"/>
      <c r="I169" s="45"/>
      <c r="J169" s="45"/>
      <c r="K169" s="45"/>
      <c r="L169" s="2"/>
    </row>
    <row r="170" spans="1:12" ht="15">
      <c r="A170" s="44"/>
      <c r="B170" s="45"/>
      <c r="C170" s="45"/>
      <c r="D170" s="45"/>
      <c r="E170" s="45"/>
      <c r="F170" s="45"/>
      <c r="G170" s="45"/>
      <c r="H170" s="45"/>
      <c r="I170" s="45"/>
      <c r="J170" s="45"/>
      <c r="K170" s="45"/>
      <c r="L170" s="2"/>
    </row>
    <row r="171" spans="1:12" ht="15">
      <c r="A171" s="44"/>
      <c r="B171" s="45"/>
      <c r="C171" s="45"/>
      <c r="D171" s="45"/>
      <c r="E171" s="45"/>
      <c r="F171" s="45"/>
      <c r="G171" s="45"/>
      <c r="H171" s="45"/>
      <c r="I171" s="45"/>
      <c r="J171" s="45"/>
      <c r="K171" s="45"/>
      <c r="L171" s="2"/>
    </row>
    <row r="172" spans="1:12" ht="15">
      <c r="A172" s="44"/>
      <c r="B172" s="45"/>
      <c r="C172" s="45"/>
      <c r="D172" s="45"/>
      <c r="E172" s="45"/>
      <c r="F172" s="45"/>
      <c r="G172" s="45"/>
      <c r="H172" s="45"/>
      <c r="I172" s="45"/>
      <c r="J172" s="45"/>
      <c r="K172" s="45"/>
      <c r="L172" s="2"/>
    </row>
    <row r="173" spans="1:12" ht="15">
      <c r="A173" s="44"/>
      <c r="B173" s="45"/>
      <c r="C173" s="45"/>
      <c r="D173" s="45"/>
      <c r="E173" s="45"/>
      <c r="F173" s="45"/>
      <c r="G173" s="45"/>
      <c r="H173" s="45"/>
      <c r="I173" s="45"/>
      <c r="J173" s="45"/>
      <c r="K173" s="45"/>
      <c r="L173" s="2"/>
    </row>
    <row r="174" spans="1:12" ht="15">
      <c r="A174" s="44"/>
      <c r="B174" s="45"/>
      <c r="C174" s="45"/>
      <c r="D174" s="45"/>
      <c r="E174" s="45"/>
      <c r="F174" s="45"/>
      <c r="G174" s="45"/>
      <c r="H174" s="45"/>
      <c r="I174" s="45"/>
      <c r="J174" s="45"/>
      <c r="K174" s="45"/>
      <c r="L174" s="2"/>
    </row>
    <row r="175" spans="1:12" ht="15">
      <c r="A175" s="44"/>
      <c r="B175" s="45"/>
      <c r="C175" s="45"/>
      <c r="D175" s="45"/>
      <c r="E175" s="45"/>
      <c r="F175" s="45"/>
      <c r="G175" s="45"/>
      <c r="H175" s="45"/>
      <c r="I175" s="45"/>
      <c r="J175" s="45"/>
      <c r="K175" s="45"/>
      <c r="L175" s="2"/>
    </row>
    <row r="176" spans="1:12" ht="15">
      <c r="A176" s="44"/>
      <c r="B176" s="45"/>
      <c r="C176" s="45"/>
      <c r="D176" s="45"/>
      <c r="E176" s="45"/>
      <c r="F176" s="45"/>
      <c r="G176" s="45"/>
      <c r="H176" s="45"/>
      <c r="I176" s="45"/>
      <c r="J176" s="45"/>
      <c r="K176" s="45"/>
      <c r="L176" s="2"/>
    </row>
    <row r="177" spans="1:12" ht="15">
      <c r="A177" s="44"/>
      <c r="B177" s="45"/>
      <c r="C177" s="45"/>
      <c r="D177" s="45"/>
      <c r="E177" s="45"/>
      <c r="F177" s="45"/>
      <c r="G177" s="45"/>
      <c r="H177" s="45"/>
      <c r="I177" s="45"/>
      <c r="J177" s="45"/>
      <c r="K177" s="45"/>
      <c r="L177" s="2"/>
    </row>
    <row r="178" spans="1:12" ht="15">
      <c r="A178" s="44"/>
      <c r="B178" s="45"/>
      <c r="C178" s="45"/>
      <c r="D178" s="45"/>
      <c r="E178" s="45"/>
      <c r="F178" s="45"/>
      <c r="G178" s="45"/>
      <c r="H178" s="45"/>
      <c r="I178" s="45"/>
      <c r="J178" s="45"/>
      <c r="K178" s="45"/>
      <c r="L178" s="2"/>
    </row>
    <row r="179" spans="1:12" ht="15">
      <c r="A179" s="44"/>
      <c r="B179" s="45"/>
      <c r="C179" s="45"/>
      <c r="D179" s="45"/>
      <c r="E179" s="45"/>
      <c r="F179" s="45"/>
      <c r="G179" s="45"/>
      <c r="H179" s="45"/>
      <c r="I179" s="45"/>
      <c r="J179" s="45"/>
      <c r="K179" s="45"/>
      <c r="L179" s="2"/>
    </row>
    <row r="180" spans="1:12" ht="15">
      <c r="A180" s="44"/>
      <c r="B180" s="45"/>
      <c r="C180" s="45"/>
      <c r="D180" s="45"/>
      <c r="E180" s="45"/>
      <c r="F180" s="45"/>
      <c r="G180" s="45"/>
      <c r="H180" s="45"/>
      <c r="I180" s="45"/>
      <c r="J180" s="45"/>
      <c r="K180" s="45"/>
      <c r="L180" s="2"/>
    </row>
    <row r="181" spans="1:12" ht="15">
      <c r="A181" s="44"/>
      <c r="B181" s="45"/>
      <c r="C181" s="45"/>
      <c r="D181" s="45"/>
      <c r="E181" s="45"/>
      <c r="F181" s="45"/>
      <c r="G181" s="45"/>
      <c r="H181" s="45"/>
      <c r="I181" s="45"/>
      <c r="J181" s="45"/>
      <c r="K181" s="45"/>
      <c r="L181" s="2"/>
    </row>
    <row r="182" spans="1:12" ht="15">
      <c r="A182" s="44"/>
      <c r="B182" s="45"/>
      <c r="C182" s="45"/>
      <c r="D182" s="45"/>
      <c r="E182" s="45"/>
      <c r="F182" s="45"/>
      <c r="G182" s="45"/>
      <c r="H182" s="45"/>
      <c r="I182" s="45"/>
      <c r="J182" s="45"/>
      <c r="K182" s="45"/>
      <c r="L182" s="2"/>
    </row>
    <row r="183" spans="1:12" ht="15">
      <c r="A183" s="44"/>
      <c r="B183" s="45"/>
      <c r="C183" s="45"/>
      <c r="D183" s="45"/>
      <c r="E183" s="45"/>
      <c r="F183" s="45"/>
      <c r="G183" s="45"/>
      <c r="H183" s="45"/>
      <c r="I183" s="45"/>
      <c r="J183" s="45"/>
      <c r="K183" s="45"/>
      <c r="L183" s="2"/>
    </row>
    <row r="184" spans="1:12" ht="15">
      <c r="A184" s="44"/>
      <c r="B184" s="45"/>
      <c r="C184" s="45"/>
      <c r="D184" s="45"/>
      <c r="E184" s="45"/>
      <c r="F184" s="45"/>
      <c r="G184" s="45"/>
      <c r="H184" s="45"/>
      <c r="I184" s="45"/>
      <c r="J184" s="45"/>
      <c r="K184" s="45"/>
      <c r="L184" s="2"/>
    </row>
    <row r="185" spans="1:12" ht="15">
      <c r="A185" s="44"/>
      <c r="B185" s="45"/>
      <c r="C185" s="45"/>
      <c r="D185" s="45"/>
      <c r="E185" s="45"/>
      <c r="F185" s="45"/>
      <c r="G185" s="45"/>
      <c r="H185" s="45"/>
      <c r="I185" s="45"/>
      <c r="J185" s="45"/>
      <c r="K185" s="45"/>
      <c r="L185" s="2"/>
    </row>
    <row r="186" spans="1:12" ht="15">
      <c r="A186" s="44"/>
      <c r="B186" s="45"/>
      <c r="C186" s="45"/>
      <c r="D186" s="45"/>
      <c r="E186" s="45"/>
      <c r="F186" s="45"/>
      <c r="G186" s="45"/>
      <c r="H186" s="45"/>
      <c r="I186" s="45"/>
      <c r="J186" s="45"/>
      <c r="K186" s="45"/>
      <c r="L186" s="2"/>
    </row>
    <row r="187" spans="1:12" ht="15">
      <c r="A187" s="44"/>
      <c r="B187" s="45"/>
      <c r="C187" s="45"/>
      <c r="D187" s="45"/>
      <c r="E187" s="45"/>
      <c r="F187" s="45"/>
      <c r="G187" s="45"/>
      <c r="H187" s="45"/>
      <c r="I187" s="45"/>
      <c r="J187" s="45"/>
      <c r="K187" s="45"/>
      <c r="L187" s="2"/>
    </row>
    <row r="188" spans="1:12" ht="15">
      <c r="A188" s="44"/>
      <c r="B188" s="2"/>
      <c r="C188" s="2"/>
      <c r="D188" s="2"/>
      <c r="E188" s="2"/>
      <c r="F188" s="2"/>
      <c r="G188" s="2"/>
      <c r="H188" s="2"/>
      <c r="I188" s="2"/>
      <c r="J188" s="2"/>
      <c r="K188" s="2"/>
      <c r="L188" s="2"/>
    </row>
    <row r="189" spans="1:12" ht="15">
      <c r="A189" s="44"/>
      <c r="B189" s="2"/>
      <c r="C189" s="2"/>
      <c r="D189" s="2"/>
      <c r="E189" s="2"/>
      <c r="F189" s="2"/>
      <c r="G189" s="2"/>
      <c r="H189" s="2"/>
      <c r="I189" s="2"/>
      <c r="J189" s="2"/>
      <c r="K189" s="2"/>
      <c r="L189" s="2"/>
    </row>
    <row r="190" spans="1:12" ht="15">
      <c r="A190" s="44"/>
      <c r="B190" s="2"/>
      <c r="C190" s="2"/>
      <c r="D190" s="2"/>
      <c r="E190" s="2"/>
      <c r="F190" s="2"/>
      <c r="G190" s="2"/>
      <c r="H190" s="2"/>
      <c r="I190" s="2"/>
      <c r="J190" s="2"/>
      <c r="K190" s="2"/>
      <c r="L190" s="2"/>
    </row>
    <row r="191" spans="1:12" ht="15">
      <c r="A191" s="44"/>
      <c r="B191" s="2"/>
      <c r="C191" s="2"/>
      <c r="D191" s="2"/>
      <c r="E191" s="2"/>
      <c r="F191" s="2"/>
      <c r="G191" s="2"/>
      <c r="H191" s="2"/>
      <c r="I191" s="2"/>
      <c r="J191" s="2"/>
      <c r="K191" s="2"/>
      <c r="L191" s="2"/>
    </row>
    <row r="192" spans="1:12" ht="15">
      <c r="A192" s="44"/>
      <c r="B192" s="2"/>
      <c r="C192" s="2"/>
      <c r="D192" s="2"/>
      <c r="E192" s="2"/>
      <c r="F192" s="2"/>
      <c r="G192" s="2"/>
      <c r="H192" s="2"/>
      <c r="I192" s="2"/>
      <c r="J192" s="2"/>
      <c r="K192" s="2"/>
      <c r="L192" s="2"/>
    </row>
    <row r="193" spans="1:12" ht="15">
      <c r="A193" s="44"/>
      <c r="B193" s="2"/>
      <c r="C193" s="2"/>
      <c r="D193" s="2"/>
      <c r="E193" s="2"/>
      <c r="F193" s="2"/>
      <c r="G193" s="2"/>
      <c r="H193" s="2"/>
      <c r="I193" s="2"/>
      <c r="J193" s="2"/>
      <c r="K193" s="2"/>
      <c r="L193" s="2"/>
    </row>
    <row r="194" spans="1:12" ht="15">
      <c r="A194" s="44"/>
      <c r="B194" s="2"/>
      <c r="C194" s="2"/>
      <c r="D194" s="2"/>
      <c r="E194" s="2"/>
      <c r="F194" s="2"/>
      <c r="G194" s="2"/>
      <c r="H194" s="2"/>
      <c r="I194" s="2"/>
      <c r="J194" s="2"/>
      <c r="K194" s="2"/>
      <c r="L194" s="2"/>
    </row>
    <row r="195" spans="1:12" ht="15">
      <c r="A195" s="44"/>
      <c r="B195" s="2"/>
      <c r="C195" s="2"/>
      <c r="D195" s="2"/>
      <c r="E195" s="2"/>
      <c r="F195" s="2"/>
      <c r="G195" s="2"/>
      <c r="H195" s="2"/>
      <c r="I195" s="2"/>
      <c r="J195" s="2"/>
      <c r="K195" s="2"/>
      <c r="L195" s="2"/>
    </row>
    <row r="196" spans="1:12" ht="15">
      <c r="A196" s="44"/>
      <c r="B196" s="2"/>
      <c r="C196" s="2"/>
      <c r="D196" s="2"/>
      <c r="E196" s="2"/>
      <c r="F196" s="2"/>
      <c r="G196" s="2"/>
      <c r="H196" s="2"/>
      <c r="I196" s="2"/>
      <c r="J196" s="2"/>
      <c r="K196" s="2"/>
      <c r="L196" s="2"/>
    </row>
    <row r="197" spans="1:12" ht="15">
      <c r="A197" s="2"/>
      <c r="B197" s="2"/>
      <c r="C197" s="2"/>
      <c r="D197" s="2"/>
      <c r="E197" s="2"/>
      <c r="F197" s="2"/>
      <c r="G197" s="2"/>
      <c r="H197" s="2"/>
      <c r="I197" s="2"/>
      <c r="J197" s="2"/>
      <c r="K197" s="2"/>
      <c r="L197" s="2"/>
    </row>
    <row r="198" spans="1:12" ht="15">
      <c r="A198" s="2"/>
      <c r="B198" s="2"/>
      <c r="C198" s="2"/>
      <c r="D198" s="2"/>
      <c r="E198" s="2"/>
      <c r="F198" s="2"/>
      <c r="G198" s="2"/>
      <c r="H198" s="2"/>
      <c r="I198" s="2"/>
      <c r="J198" s="2"/>
      <c r="K198" s="2"/>
      <c r="L198" s="2"/>
    </row>
    <row r="199" spans="1:12" ht="15">
      <c r="A199" s="2"/>
      <c r="B199" s="2"/>
      <c r="C199" s="2"/>
      <c r="D199" s="2"/>
      <c r="E199" s="2"/>
      <c r="F199" s="2"/>
      <c r="G199" s="2"/>
      <c r="H199" s="2"/>
      <c r="I199" s="2"/>
      <c r="J199" s="2"/>
      <c r="K199" s="2"/>
      <c r="L199" s="2"/>
    </row>
    <row r="200" spans="1:12" ht="15">
      <c r="A200" s="2"/>
      <c r="B200" s="2"/>
      <c r="C200" s="2"/>
      <c r="D200" s="2"/>
      <c r="E200" s="2"/>
      <c r="F200" s="2"/>
      <c r="G200" s="2"/>
      <c r="H200" s="2"/>
      <c r="I200" s="2"/>
      <c r="J200" s="2"/>
      <c r="K200" s="2"/>
      <c r="L200" s="2"/>
    </row>
  </sheetData>
  <sheetProtection/>
  <mergeCells count="25">
    <mergeCell ref="A2:B2"/>
    <mergeCell ref="A6:K6"/>
    <mergeCell ref="A10:K10"/>
    <mergeCell ref="A35:K35"/>
    <mergeCell ref="A48:K48"/>
    <mergeCell ref="A61:E61"/>
    <mergeCell ref="A74:E74"/>
    <mergeCell ref="A77:E77"/>
    <mergeCell ref="A85:K85"/>
    <mergeCell ref="A94:L94"/>
    <mergeCell ref="A96:K96"/>
    <mergeCell ref="A97:K97"/>
    <mergeCell ref="A98:K98"/>
    <mergeCell ref="A99:L99"/>
    <mergeCell ref="A100:B100"/>
    <mergeCell ref="A101:L101"/>
    <mergeCell ref="A102:L102"/>
    <mergeCell ref="A103:L103"/>
    <mergeCell ref="A118:B118"/>
    <mergeCell ref="A104:L104"/>
    <mergeCell ref="A105:L105"/>
    <mergeCell ref="A106:N106"/>
    <mergeCell ref="A108:L108"/>
    <mergeCell ref="A109:L109"/>
    <mergeCell ref="A111:L11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Romana</dc:creator>
  <cp:keywords/>
  <dc:description/>
  <cp:lastModifiedBy>Uporabnik</cp:lastModifiedBy>
  <cp:lastPrinted>2019-02-04T14:22:01Z</cp:lastPrinted>
  <dcterms:created xsi:type="dcterms:W3CDTF">2019-01-29T09:29:32Z</dcterms:created>
  <dcterms:modified xsi:type="dcterms:W3CDTF">2020-03-31T07:59:11Z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1033-11.2.0.9169</vt:lpwstr>
  </property>
</Properties>
</file>